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Budget Worksheet" sheetId="2" r:id="rId5"/>
  </sheets>
  <definedNames/>
  <calcPr/>
  <extLst>
    <ext uri="GoogleSheetsCustomDataVersion2">
      <go:sheetsCustomData xmlns:go="http://customooxmlschemas.google.com/" r:id="rId6" roundtripDataChecksum="edx6xLJcedKW44FzagXC3Z5mv5vtrGO0gasUJ6WYepw="/>
    </ext>
  </extLst>
</workbook>
</file>

<file path=xl/sharedStrings.xml><?xml version="1.0" encoding="utf-8"?>
<sst xmlns="http://schemas.openxmlformats.org/spreadsheetml/2006/main" count="129" uniqueCount="51">
  <si>
    <t>Foglio di lavoro Budget</t>
  </si>
  <si>
    <t>Un budget è uno strumento che ti aiuta a pianificare e monitorare modalità e tempi di entrate e uscite. Può essere elaborato per l'intero anno, mese per mese o su base settimanale, per monitorare le entrate e le uscite.</t>
  </si>
  <si>
    <t>Puoi iniziare dalla valutazione dei diversi flussi di entrate (es. vendita di prodotti o servizi, vendita di attivi, interessi attivi da investimenti) per un determinato periodo di tempo, che vanno sommate. A questo punto puoi stimare l'importo necessario per coprire le spese aziendali fisse e variabili per lo stesso periodo, aggiungendo, se necessario, altre categorie e calcolando il totale. Il reddito totale stimato è calcolato sottraendo il totale delle spese dal totale delle entrate.</t>
  </si>
  <si>
    <t>Al termine del periodo di tempo stabilito, riesamina i rendiconti finanziari e le ricevute e inserisci gli importi effettivi di entrate e uscite. Segui la stessa procedura sommando le entrate e le uscite totali e calcola il reddito complessivo.</t>
  </si>
  <si>
    <t>Una volta fatto questo, puoi rivedere le cifre e calcolare la differenza tra le entrate e le uscite stimate e quelle effettive. Questo passaggio consente di determinare se le entrate generate sono superiori o inferiori a quanto stimato, contribuendo a un maggior grado di precisione nel calcolo delle entrate e uscite future.</t>
  </si>
  <si>
    <t>Totale annuo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</si>
  <si>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</si>
  <si>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</si>
  <si>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</si>
  <si>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</si>
  <si>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</si>
  <si>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</si>
  <si>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</si>
  <si>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</si>
  <si>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</si>
  <si>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</si>
  <si>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</si>
  <si>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</si>
  <si>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Fatturato</t>
  </si>
  <si>
    <t>Valore stimato</t>
  </si>
  <si>
    <t>Valore effettivo</t>
  </si>
  <si>
    <t>Differenza</t>
  </si>
  <si>
    <t>Vendite nette (al netto delle imposte)</t>
  </si>
  <si>
    <t>Interessi attivi</t>
  </si>
  <si>
    <t>Vendita di attivi</t>
  </si>
  <si>
    <t>Reddito da vendita al dettaglio</t>
  </si>
  <si>
    <t>Altro</t>
  </si>
  <si>
    <t>Totale</t>
  </si>
  <si>
    <t>Spese</t>
  </si>
  <si>
    <t>Fisse</t>
  </si>
  <si>
    <t>Retribuzioni e benefici</t>
  </si>
  <si>
    <t>Locazione o mutuo</t>
  </si>
  <si>
    <t>Costo del venduto</t>
  </si>
  <si>
    <t>Spese contabili e legali</t>
  </si>
  <si>
    <t>Assicurazione</t>
  </si>
  <si>
    <t>Licenze e autorizzazioni</t>
  </si>
  <si>
    <t>Esborsi per debiti</t>
  </si>
  <si>
    <t>Telefono</t>
  </si>
  <si>
    <t>Trasporti</t>
  </si>
  <si>
    <t>Attrezzature</t>
  </si>
  <si>
    <t>Forniture per ufficio</t>
  </si>
  <si>
    <t>Iscrizioni e abbonamenti</t>
  </si>
  <si>
    <t>Imposte</t>
  </si>
  <si>
    <t>Variabili</t>
  </si>
  <si>
    <t>Utenze</t>
  </si>
  <si>
    <t>Manutenzione e riparazioni</t>
  </si>
  <si>
    <t>Spedizione e stoccaggio</t>
  </si>
  <si>
    <t>Costi promozionali e di marketing</t>
  </si>
  <si>
    <t>Fatturato totale</t>
  </si>
  <si>
    <t>Spese totali</t>
  </si>
  <si>
    <t>Reddito totale (ottenuto sottraendo le spese totali dal fatturato totale)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</si>
</sst>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rgb="FF000000"/>
      <name val="Arial"/>
    </font>
    <font>
      <sz val="12.0"/>
      <color rgb="FFFFFFFF"/>
      <name val="Arial"/>
    </font>
    <font>
      <sz val="11.0"/>
      <color rgb="FF000000"/>
      <name val="Calibre"/>
    </font>
    <font>
      <sz val="11.0"/>
      <color rgb="FF3F3F3F"/>
      <name val="Arial"/>
    </font>
    <font>
      <sz val="11.0"/>
      <color rgb="FF3F3F3F"/>
      <name val="Calibre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8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Alignment="1" applyBorder="1" applyFill="1" applyFont="1">
      <alignment horizontal="center" readingOrder="0" vertical="center"/>
    </xf>
    <xf borderId="1" fillId="2" fontId="3" numFmtId="0" xfId="0" applyBorder="1" applyFont="1"/>
    <xf borderId="1" fillId="2" fontId="4" numFmtId="0" xfId="0" applyAlignment="1" applyBorder="1" applyFont="1">
      <alignment readingOrder="0" shrinkToFit="0" vertical="top" wrapText="1"/>
    </xf>
    <xf borderId="1" fillId="2" fontId="5" numFmtId="0" xfId="0" applyBorder="1" applyFont="1"/>
    <xf borderId="1" fillId="2" fontId="5" numFmtId="0" xfId="0" applyAlignment="1" applyBorder="1" applyFont="1">
      <alignment shrinkToFit="0" vertical="top" wrapText="1"/>
    </xf>
    <xf borderId="0" fillId="0" fontId="6" numFmtId="0" xfId="0" applyAlignment="1" applyFont="1">
      <alignment shrinkToFit="0" wrapText="1"/>
    </xf>
    <xf borderId="2" fillId="0" fontId="6" numFmtId="0" xfId="0" applyAlignment="1" applyBorder="1" applyFont="1">
      <alignment horizontal="center" readingOrder="0"/>
    </xf>
    <xf borderId="3" fillId="0" fontId="7" numFmtId="0" xfId="0" applyBorder="1" applyFont="1"/>
    <xf borderId="4" fillId="0" fontId="7" numFmtId="0" xfId="0" applyBorder="1" applyFont="1"/>
    <xf borderId="0" fillId="0" fontId="6" numFmtId="0" xfId="0" applyAlignment="1" applyFont="1">
      <alignment horizontal="center"/>
    </xf>
    <xf borderId="5" fillId="4" fontId="6" numFmtId="0" xfId="0" applyAlignment="1" applyBorder="1" applyFill="1" applyFont="1">
      <alignment readingOrder="0" shrinkToFit="0" wrapText="1"/>
    </xf>
    <xf borderId="6" fillId="4" fontId="8" numFmtId="0" xfId="0" applyAlignment="1" applyBorder="1" applyFont="1">
      <alignment readingOrder="0"/>
    </xf>
    <xf borderId="1" fillId="4" fontId="8" numFmtId="0" xfId="0" applyAlignment="1" applyBorder="1" applyFont="1">
      <alignment readingOrder="0"/>
    </xf>
    <xf borderId="7" fillId="4" fontId="8" numFmtId="0" xfId="0" applyAlignment="1" applyBorder="1" applyFont="1">
      <alignment readingOrder="0"/>
    </xf>
    <xf borderId="8" fillId="0" fontId="8" numFmtId="0" xfId="0" applyAlignment="1" applyBorder="1" applyFont="1">
      <alignment readingOrder="0" shrinkToFit="0" wrapText="1"/>
    </xf>
    <xf borderId="9" fillId="0" fontId="8" numFmtId="0" xfId="0" applyBorder="1" applyFont="1"/>
    <xf borderId="10" fillId="0" fontId="8" numFmtId="0" xfId="0" applyBorder="1" applyFont="1"/>
    <xf borderId="0" fillId="0" fontId="8" numFmtId="0" xfId="0" applyFont="1"/>
    <xf borderId="8" fillId="0" fontId="6" numFmtId="0" xfId="0" applyAlignment="1" applyBorder="1" applyFont="1">
      <alignment readingOrder="0" shrinkToFit="0" wrapText="1"/>
    </xf>
    <xf borderId="0" fillId="0" fontId="9" numFmtId="0" xfId="0" applyFont="1"/>
    <xf borderId="11" fillId="0" fontId="8" numFmtId="0" xfId="0" applyBorder="1" applyFont="1"/>
    <xf borderId="12" fillId="0" fontId="8" numFmtId="0" xfId="0" applyAlignment="1" applyBorder="1" applyFont="1">
      <alignment shrinkToFit="0" wrapText="1"/>
    </xf>
    <xf borderId="12" fillId="0" fontId="8" numFmtId="0" xfId="0" applyBorder="1" applyFont="1"/>
    <xf borderId="13" fillId="0" fontId="1" numFmtId="0" xfId="0" applyBorder="1" applyFont="1"/>
    <xf borderId="13" fillId="0" fontId="8" numFmtId="0" xfId="0" applyBorder="1" applyFont="1"/>
    <xf borderId="14" fillId="0" fontId="8" numFmtId="0" xfId="0" applyBorder="1" applyFont="1"/>
    <xf borderId="15" fillId="4" fontId="6" numFmtId="0" xfId="0" applyAlignment="1" applyBorder="1" applyFont="1">
      <alignment readingOrder="0" shrinkToFit="0" wrapText="1"/>
    </xf>
    <xf borderId="0" fillId="0" fontId="1" numFmtId="0" xfId="0" applyFont="1"/>
    <xf borderId="15" fillId="5" fontId="6" numFmtId="0" xfId="0" applyAlignment="1" applyBorder="1" applyFill="1" applyFont="1">
      <alignment readingOrder="0" shrinkToFit="0" wrapText="1"/>
    </xf>
    <xf borderId="6" fillId="5" fontId="8" numFmtId="0" xfId="0" applyBorder="1" applyFont="1"/>
    <xf borderId="1" fillId="5" fontId="8" numFmtId="0" xfId="0" applyBorder="1" applyFont="1"/>
    <xf borderId="7" fillId="5" fontId="8" numFmtId="0" xfId="0" applyBorder="1" applyFont="1"/>
    <xf borderId="9" fillId="0" fontId="8" numFmtId="0" xfId="0" applyAlignment="1" applyBorder="1" applyFont="1">
      <alignment readingOrder="0" shrinkToFit="0" wrapText="1"/>
    </xf>
    <xf borderId="16" fillId="0" fontId="6" numFmtId="0" xfId="0" applyAlignment="1" applyBorder="1" applyFont="1">
      <alignment readingOrder="0" shrinkToFit="0" wrapText="1"/>
    </xf>
    <xf borderId="17" fillId="0" fontId="8" numFmtId="0" xfId="0" applyBorder="1" applyFont="1"/>
    <xf borderId="16" fillId="0" fontId="8" numFmtId="0" xfId="0" applyBorder="1" applyFont="1"/>
    <xf borderId="0" fillId="0" fontId="8" numFmtId="0" xfId="0" applyAlignment="1" applyFont="1">
      <alignment shrinkToFit="0" wrapText="1"/>
    </xf>
    <xf borderId="2" fillId="0" fontId="6" numFmtId="0" xfId="0" applyAlignment="1" applyBorder="1" applyFont="1">
      <alignment readingOrder="0" shrinkToFit="0" wrapText="1"/>
    </xf>
    <xf borderId="2" fillId="0" fontId="8" numFmtId="0" xfId="0" applyBorder="1" applyFont="1"/>
    <xf borderId="3" fillId="0" fontId="8" numFmtId="0" xfId="0" applyBorder="1" applyFont="1"/>
    <xf borderId="4" fillId="0" fontId="8" numFmtId="0" xfId="0" applyBorder="1" applyFont="1"/>
    <xf borderId="9" fillId="0" fontId="6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4629150</xdr:colOff>
      <xdr:row>14</xdr:row>
      <xdr:rowOff>123825</xdr:rowOff>
    </xdr:from>
    <xdr:ext cx="17621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2" max="2" width="83.38"/>
    <col customWidth="1" min="3" max="6" width="10.88"/>
    <col customWidth="1" min="7" max="26" width="10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4.2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5.75" customHeight="1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0.5" customHeight="1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56.25" customHeight="1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1.88"/>
    <col customWidth="1" min="2" max="41" width="14.5"/>
  </cols>
  <sheetData>
    <row r="1" ht="15.75" customHeight="1">
      <c r="A1" s="7"/>
      <c r="B1" s="8" t="s">
        <v>5</v>
      </c>
      <c r="C1" s="9"/>
      <c r="D1" s="10"/>
      <c r="E1" s="8" t="s">
        <v>6</v>
      </c>
      <c r="F1" s="9"/>
      <c r="G1" s="10"/>
      <c r="H1" s="8" t="s">
        <v>7</v>
      </c>
      <c r="I1" s="9"/>
      <c r="J1" s="10"/>
      <c r="K1" s="8" t="s">
        <v>8</v>
      </c>
      <c r="L1" s="9"/>
      <c r="M1" s="10"/>
      <c r="N1" s="8" t="s">
        <v>9</v>
      </c>
      <c r="O1" s="9"/>
      <c r="P1" s="10"/>
      <c r="Q1" s="8" t="s">
        <v>10</v>
      </c>
      <c r="R1" s="9"/>
      <c r="S1" s="10"/>
      <c r="T1" s="8" t="s">
        <v>11</v>
      </c>
      <c r="U1" s="9"/>
      <c r="V1" s="10"/>
      <c r="W1" s="8" t="s">
        <v>12</v>
      </c>
      <c r="X1" s="9"/>
      <c r="Y1" s="10"/>
      <c r="Z1" s="8" t="s">
        <v>13</v>
      </c>
      <c r="AA1" s="9"/>
      <c r="AB1" s="10"/>
      <c r="AC1" s="8" t="s">
        <v>14</v>
      </c>
      <c r="AD1" s="9"/>
      <c r="AE1" s="10"/>
      <c r="AF1" s="8" t="s">
        <v>15</v>
      </c>
      <c r="AG1" s="9"/>
      <c r="AH1" s="10"/>
      <c r="AI1" s="8" t="s">
        <v>16</v>
      </c>
      <c r="AJ1" s="9"/>
      <c r="AK1" s="10"/>
      <c r="AL1" s="8" t="s">
        <v>17</v>
      </c>
      <c r="AM1" s="9"/>
      <c r="AN1" s="10"/>
      <c r="AO1" s="11"/>
    </row>
    <row r="2" ht="15.75" customHeight="1">
      <c r="A2" s="12" t="s">
        <v>18</v>
      </c>
      <c r="B2" s="13" t="s">
        <v>19</v>
      </c>
      <c r="C2" s="14" t="s">
        <v>20</v>
      </c>
      <c r="D2" s="15" t="s">
        <v>21</v>
      </c>
      <c r="E2" s="13" t="s">
        <v>19</v>
      </c>
      <c r="F2" s="14" t="s">
        <v>20</v>
      </c>
      <c r="G2" s="15" t="s">
        <v>21</v>
      </c>
      <c r="H2" s="13" t="s">
        <v>19</v>
      </c>
      <c r="I2" s="14" t="s">
        <v>20</v>
      </c>
      <c r="J2" s="15" t="s">
        <v>21</v>
      </c>
      <c r="K2" s="13" t="s">
        <v>19</v>
      </c>
      <c r="L2" s="14" t="s">
        <v>20</v>
      </c>
      <c r="M2" s="15" t="s">
        <v>21</v>
      </c>
      <c r="N2" s="13" t="s">
        <v>19</v>
      </c>
      <c r="O2" s="14" t="s">
        <v>20</v>
      </c>
      <c r="P2" s="15" t="s">
        <v>21</v>
      </c>
      <c r="Q2" s="13" t="s">
        <v>19</v>
      </c>
      <c r="R2" s="14" t="s">
        <v>20</v>
      </c>
      <c r="S2" s="15" t="s">
        <v>21</v>
      </c>
      <c r="T2" s="13" t="s">
        <v>19</v>
      </c>
      <c r="U2" s="14" t="s">
        <v>20</v>
      </c>
      <c r="V2" s="15" t="s">
        <v>21</v>
      </c>
      <c r="W2" s="13" t="s">
        <v>19</v>
      </c>
      <c r="X2" s="14" t="s">
        <v>20</v>
      </c>
      <c r="Y2" s="15" t="s">
        <v>21</v>
      </c>
      <c r="Z2" s="13" t="s">
        <v>19</v>
      </c>
      <c r="AA2" s="14" t="s">
        <v>20</v>
      </c>
      <c r="AB2" s="15" t="s">
        <v>21</v>
      </c>
      <c r="AC2" s="13" t="s">
        <v>19</v>
      </c>
      <c r="AD2" s="14" t="s">
        <v>20</v>
      </c>
      <c r="AE2" s="15" t="s">
        <v>21</v>
      </c>
      <c r="AF2" s="13" t="s">
        <v>19</v>
      </c>
      <c r="AG2" s="14" t="s">
        <v>20</v>
      </c>
      <c r="AH2" s="15" t="s">
        <v>21</v>
      </c>
      <c r="AI2" s="13" t="s">
        <v>19</v>
      </c>
      <c r="AJ2" s="14" t="s">
        <v>20</v>
      </c>
      <c r="AK2" s="15" t="s">
        <v>21</v>
      </c>
      <c r="AL2" s="13" t="s">
        <v>19</v>
      </c>
      <c r="AM2" s="14" t="s">
        <v>20</v>
      </c>
      <c r="AN2" s="15" t="s">
        <v>21</v>
      </c>
    </row>
    <row r="3" ht="15.75" customHeight="1">
      <c r="A3" s="16" t="s">
        <v>22</v>
      </c>
      <c r="B3" s="17"/>
      <c r="D3" s="18">
        <f t="shared" ref="D3:D8" si="1">B3-C3</f>
        <v>0</v>
      </c>
      <c r="E3" s="17"/>
      <c r="G3" s="18">
        <f t="shared" ref="G3:G8" si="2">E3-F3</f>
        <v>0</v>
      </c>
      <c r="H3" s="17"/>
      <c r="I3" s="19"/>
      <c r="J3" s="18">
        <f t="shared" ref="J3:J8" si="3">H3-I3</f>
        <v>0</v>
      </c>
      <c r="K3" s="17"/>
      <c r="L3" s="19"/>
      <c r="M3" s="18">
        <f t="shared" ref="M3:M8" si="4">K3-L3</f>
        <v>0</v>
      </c>
      <c r="N3" s="17"/>
      <c r="P3" s="18">
        <f t="shared" ref="P3:P8" si="5">N3-O3</f>
        <v>0</v>
      </c>
      <c r="Q3" s="17"/>
      <c r="S3" s="18">
        <f t="shared" ref="S3:S8" si="6">Q3-R3</f>
        <v>0</v>
      </c>
      <c r="T3" s="17"/>
      <c r="V3" s="18">
        <f t="shared" ref="V3:V8" si="7">T3-U3</f>
        <v>0</v>
      </c>
      <c r="W3" s="17"/>
      <c r="Y3" s="18">
        <f t="shared" ref="Y3:Y8" si="8">W3-X3</f>
        <v>0</v>
      </c>
      <c r="Z3" s="17"/>
      <c r="AB3" s="18">
        <f t="shared" ref="AB3:AB8" si="9">Z3-AA3</f>
        <v>0</v>
      </c>
      <c r="AC3" s="17"/>
      <c r="AE3" s="18">
        <f t="shared" ref="AE3:AE8" si="10">AC3-AD3</f>
        <v>0</v>
      </c>
      <c r="AF3" s="17"/>
      <c r="AH3" s="18">
        <f t="shared" ref="AH3:AH8" si="11">AF3-AG3</f>
        <v>0</v>
      </c>
      <c r="AI3" s="17"/>
      <c r="AK3" s="18">
        <f t="shared" ref="AK3:AK8" si="12">AI3-AJ3</f>
        <v>0</v>
      </c>
      <c r="AL3" s="17"/>
      <c r="AN3" s="18">
        <f t="shared" ref="AN3:AN8" si="13">AL3-AM3</f>
        <v>0</v>
      </c>
    </row>
    <row r="4" ht="15.75" customHeight="1">
      <c r="A4" s="16" t="s">
        <v>23</v>
      </c>
      <c r="B4" s="17"/>
      <c r="D4" s="18">
        <f t="shared" si="1"/>
        <v>0</v>
      </c>
      <c r="E4" s="17"/>
      <c r="G4" s="18">
        <f t="shared" si="2"/>
        <v>0</v>
      </c>
      <c r="H4" s="17"/>
      <c r="J4" s="18">
        <f t="shared" si="3"/>
        <v>0</v>
      </c>
      <c r="K4" s="17"/>
      <c r="M4" s="18">
        <f t="shared" si="4"/>
        <v>0</v>
      </c>
      <c r="N4" s="17"/>
      <c r="P4" s="18">
        <f t="shared" si="5"/>
        <v>0</v>
      </c>
      <c r="Q4" s="17"/>
      <c r="S4" s="18">
        <f t="shared" si="6"/>
        <v>0</v>
      </c>
      <c r="T4" s="17"/>
      <c r="V4" s="18">
        <f t="shared" si="7"/>
        <v>0</v>
      </c>
      <c r="W4" s="17"/>
      <c r="Y4" s="18">
        <f t="shared" si="8"/>
        <v>0</v>
      </c>
      <c r="Z4" s="17"/>
      <c r="AB4" s="18">
        <f t="shared" si="9"/>
        <v>0</v>
      </c>
      <c r="AC4" s="17"/>
      <c r="AE4" s="18">
        <f t="shared" si="10"/>
        <v>0</v>
      </c>
      <c r="AF4" s="17"/>
      <c r="AH4" s="18">
        <f t="shared" si="11"/>
        <v>0</v>
      </c>
      <c r="AI4" s="17"/>
      <c r="AK4" s="18">
        <f t="shared" si="12"/>
        <v>0</v>
      </c>
      <c r="AL4" s="17"/>
      <c r="AN4" s="18">
        <f t="shared" si="13"/>
        <v>0</v>
      </c>
    </row>
    <row r="5" ht="15.75" customHeight="1">
      <c r="A5" s="16" t="s">
        <v>24</v>
      </c>
      <c r="B5" s="17"/>
      <c r="D5" s="18">
        <f t="shared" si="1"/>
        <v>0</v>
      </c>
      <c r="E5" s="17"/>
      <c r="G5" s="18">
        <f t="shared" si="2"/>
        <v>0</v>
      </c>
      <c r="H5" s="17"/>
      <c r="J5" s="18">
        <f t="shared" si="3"/>
        <v>0</v>
      </c>
      <c r="K5" s="17"/>
      <c r="M5" s="18">
        <f t="shared" si="4"/>
        <v>0</v>
      </c>
      <c r="N5" s="17"/>
      <c r="P5" s="18">
        <f t="shared" si="5"/>
        <v>0</v>
      </c>
      <c r="Q5" s="17"/>
      <c r="S5" s="18">
        <f t="shared" si="6"/>
        <v>0</v>
      </c>
      <c r="T5" s="17"/>
      <c r="V5" s="18">
        <f t="shared" si="7"/>
        <v>0</v>
      </c>
      <c r="W5" s="17"/>
      <c r="Y5" s="18">
        <f t="shared" si="8"/>
        <v>0</v>
      </c>
      <c r="Z5" s="17"/>
      <c r="AB5" s="18">
        <f t="shared" si="9"/>
        <v>0</v>
      </c>
      <c r="AC5" s="17"/>
      <c r="AE5" s="18">
        <f t="shared" si="10"/>
        <v>0</v>
      </c>
      <c r="AF5" s="17"/>
      <c r="AH5" s="18">
        <f t="shared" si="11"/>
        <v>0</v>
      </c>
      <c r="AI5" s="17"/>
      <c r="AK5" s="18">
        <f t="shared" si="12"/>
        <v>0</v>
      </c>
      <c r="AL5" s="17"/>
      <c r="AN5" s="18">
        <f t="shared" si="13"/>
        <v>0</v>
      </c>
    </row>
    <row r="6" ht="15.75" customHeight="1">
      <c r="A6" s="16" t="s">
        <v>25</v>
      </c>
      <c r="B6" s="17"/>
      <c r="D6" s="18">
        <f t="shared" si="1"/>
        <v>0</v>
      </c>
      <c r="E6" s="17"/>
      <c r="G6" s="18">
        <f t="shared" si="2"/>
        <v>0</v>
      </c>
      <c r="H6" s="17"/>
      <c r="I6" s="19"/>
      <c r="J6" s="18">
        <f t="shared" si="3"/>
        <v>0</v>
      </c>
      <c r="K6" s="17"/>
      <c r="L6" s="19"/>
      <c r="M6" s="18">
        <f t="shared" si="4"/>
        <v>0</v>
      </c>
      <c r="N6" s="17"/>
      <c r="P6" s="18">
        <f t="shared" si="5"/>
        <v>0</v>
      </c>
      <c r="Q6" s="17"/>
      <c r="S6" s="18">
        <f t="shared" si="6"/>
        <v>0</v>
      </c>
      <c r="T6" s="17"/>
      <c r="V6" s="18">
        <f t="shared" si="7"/>
        <v>0</v>
      </c>
      <c r="W6" s="17"/>
      <c r="Y6" s="18">
        <f t="shared" si="8"/>
        <v>0</v>
      </c>
      <c r="Z6" s="17"/>
      <c r="AB6" s="18">
        <f t="shared" si="9"/>
        <v>0</v>
      </c>
      <c r="AC6" s="17"/>
      <c r="AE6" s="18">
        <f t="shared" si="10"/>
        <v>0</v>
      </c>
      <c r="AF6" s="17"/>
      <c r="AH6" s="18">
        <f t="shared" si="11"/>
        <v>0</v>
      </c>
      <c r="AI6" s="17"/>
      <c r="AK6" s="18">
        <f t="shared" si="12"/>
        <v>0</v>
      </c>
      <c r="AL6" s="17"/>
      <c r="AN6" s="18">
        <f t="shared" si="13"/>
        <v>0</v>
      </c>
    </row>
    <row r="7" ht="15.75" customHeight="1">
      <c r="A7" s="16" t="s">
        <v>26</v>
      </c>
      <c r="B7" s="17"/>
      <c r="D7" s="18">
        <f t="shared" si="1"/>
        <v>0</v>
      </c>
      <c r="E7" s="17"/>
      <c r="G7" s="18">
        <f t="shared" si="2"/>
        <v>0</v>
      </c>
      <c r="H7" s="17"/>
      <c r="J7" s="18">
        <f t="shared" si="3"/>
        <v>0</v>
      </c>
      <c r="K7" s="17"/>
      <c r="M7" s="18">
        <f t="shared" si="4"/>
        <v>0</v>
      </c>
      <c r="N7" s="17"/>
      <c r="P7" s="18">
        <f t="shared" si="5"/>
        <v>0</v>
      </c>
      <c r="Q7" s="17"/>
      <c r="S7" s="18">
        <f t="shared" si="6"/>
        <v>0</v>
      </c>
      <c r="T7" s="17"/>
      <c r="V7" s="18">
        <f t="shared" si="7"/>
        <v>0</v>
      </c>
      <c r="W7" s="17"/>
      <c r="Y7" s="18">
        <f t="shared" si="8"/>
        <v>0</v>
      </c>
      <c r="Z7" s="17"/>
      <c r="AB7" s="18">
        <f t="shared" si="9"/>
        <v>0</v>
      </c>
      <c r="AC7" s="17"/>
      <c r="AE7" s="18">
        <f t="shared" si="10"/>
        <v>0</v>
      </c>
      <c r="AF7" s="17"/>
      <c r="AH7" s="18">
        <f t="shared" si="11"/>
        <v>0</v>
      </c>
      <c r="AI7" s="17"/>
      <c r="AK7" s="18">
        <f t="shared" si="12"/>
        <v>0</v>
      </c>
      <c r="AL7" s="17"/>
      <c r="AN7" s="18">
        <f t="shared" si="13"/>
        <v>0</v>
      </c>
    </row>
    <row r="8" ht="15.75" customHeight="1">
      <c r="A8" s="20" t="s">
        <v>27</v>
      </c>
      <c r="B8" s="17">
        <v>0.0</v>
      </c>
      <c r="C8" s="21">
        <v>0.0</v>
      </c>
      <c r="D8" s="22">
        <f t="shared" si="1"/>
        <v>0</v>
      </c>
      <c r="E8" s="17">
        <v>0.0</v>
      </c>
      <c r="F8" s="19">
        <v>0.0</v>
      </c>
      <c r="G8" s="18">
        <f t="shared" si="2"/>
        <v>0</v>
      </c>
      <c r="H8" s="17">
        <v>0.0</v>
      </c>
      <c r="I8" s="19">
        <v>0.0</v>
      </c>
      <c r="J8" s="18">
        <f t="shared" si="3"/>
        <v>0</v>
      </c>
      <c r="K8" s="17">
        <v>0.0</v>
      </c>
      <c r="L8" s="21">
        <v>0.0</v>
      </c>
      <c r="M8" s="18">
        <f t="shared" si="4"/>
        <v>0</v>
      </c>
      <c r="N8" s="17">
        <f t="shared" ref="N8:O8" si="14">SUM(N3:N7)</f>
        <v>0</v>
      </c>
      <c r="O8" s="21">
        <f t="shared" si="14"/>
        <v>0</v>
      </c>
      <c r="P8" s="18">
        <f t="shared" si="5"/>
        <v>0</v>
      </c>
      <c r="Q8" s="17">
        <f t="shared" ref="Q8:R8" si="15">SUM(Q3:Q7)</f>
        <v>0</v>
      </c>
      <c r="R8" s="21">
        <f t="shared" si="15"/>
        <v>0</v>
      </c>
      <c r="S8" s="18">
        <f t="shared" si="6"/>
        <v>0</v>
      </c>
      <c r="T8" s="17">
        <f t="shared" ref="T8:U8" si="16">SUM(T3:T7)</f>
        <v>0</v>
      </c>
      <c r="U8" s="21">
        <f t="shared" si="16"/>
        <v>0</v>
      </c>
      <c r="V8" s="18">
        <f t="shared" si="7"/>
        <v>0</v>
      </c>
      <c r="W8" s="17">
        <f t="shared" ref="W8:X8" si="17">SUM(W3:W7)</f>
        <v>0</v>
      </c>
      <c r="X8" s="21">
        <f t="shared" si="17"/>
        <v>0</v>
      </c>
      <c r="Y8" s="18">
        <f t="shared" si="8"/>
        <v>0</v>
      </c>
      <c r="Z8" s="17">
        <f t="shared" ref="Z8:AA8" si="18">SUM(Z3:Z7)</f>
        <v>0</v>
      </c>
      <c r="AA8" s="21">
        <f t="shared" si="18"/>
        <v>0</v>
      </c>
      <c r="AB8" s="18">
        <f t="shared" si="9"/>
        <v>0</v>
      </c>
      <c r="AC8" s="17">
        <f t="shared" ref="AC8:AD8" si="19">SUM(AC3:AC7)</f>
        <v>0</v>
      </c>
      <c r="AD8" s="21">
        <f t="shared" si="19"/>
        <v>0</v>
      </c>
      <c r="AE8" s="18">
        <f t="shared" si="10"/>
        <v>0</v>
      </c>
      <c r="AF8" s="17">
        <f t="shared" ref="AF8:AG8" si="20">SUM(AF3:AF7)</f>
        <v>0</v>
      </c>
      <c r="AG8" s="21">
        <f t="shared" si="20"/>
        <v>0</v>
      </c>
      <c r="AH8" s="18">
        <f t="shared" si="11"/>
        <v>0</v>
      </c>
      <c r="AI8" s="17">
        <f t="shared" ref="AI8:AJ8" si="21">SUM(AI3:AI7)</f>
        <v>0</v>
      </c>
      <c r="AJ8" s="21">
        <f t="shared" si="21"/>
        <v>0</v>
      </c>
      <c r="AK8" s="18">
        <f t="shared" si="12"/>
        <v>0</v>
      </c>
      <c r="AL8" s="17">
        <f t="shared" ref="AL8:AM8" si="22">SUM(AL3:AL7)</f>
        <v>0</v>
      </c>
      <c r="AM8" s="21">
        <f t="shared" si="22"/>
        <v>0</v>
      </c>
      <c r="AN8" s="18">
        <f t="shared" si="13"/>
        <v>0</v>
      </c>
    </row>
    <row r="9" ht="15.75" customHeight="1">
      <c r="A9" s="23"/>
      <c r="B9" s="24"/>
      <c r="C9" s="25"/>
      <c r="D9" s="19"/>
      <c r="E9" s="26"/>
      <c r="F9" s="25"/>
      <c r="G9" s="26"/>
      <c r="H9" s="26"/>
      <c r="I9" s="25"/>
      <c r="J9" s="26"/>
      <c r="K9" s="26"/>
      <c r="L9" s="25"/>
      <c r="M9" s="26"/>
      <c r="N9" s="26"/>
      <c r="O9" s="25"/>
      <c r="P9" s="26"/>
      <c r="Q9" s="26"/>
      <c r="R9" s="25"/>
      <c r="S9" s="26"/>
      <c r="T9" s="26"/>
      <c r="U9" s="25"/>
      <c r="V9" s="27"/>
      <c r="W9" s="24"/>
      <c r="X9" s="25"/>
      <c r="Y9" s="26"/>
      <c r="Z9" s="26"/>
      <c r="AA9" s="25"/>
      <c r="AB9" s="26"/>
      <c r="AC9" s="26"/>
      <c r="AD9" s="25"/>
      <c r="AE9" s="26"/>
      <c r="AF9" s="26"/>
      <c r="AG9" s="25"/>
      <c r="AH9" s="26"/>
      <c r="AI9" s="26"/>
      <c r="AJ9" s="25"/>
      <c r="AK9" s="26"/>
      <c r="AL9" s="26"/>
      <c r="AM9" s="25"/>
      <c r="AN9" s="26"/>
    </row>
    <row r="10" ht="15.75" customHeight="1">
      <c r="A10" s="28" t="s">
        <v>28</v>
      </c>
      <c r="B10" s="13" t="s">
        <v>19</v>
      </c>
      <c r="C10" s="14" t="s">
        <v>20</v>
      </c>
      <c r="D10" s="15" t="s">
        <v>21</v>
      </c>
      <c r="E10" s="13" t="s">
        <v>19</v>
      </c>
      <c r="F10" s="14" t="s">
        <v>20</v>
      </c>
      <c r="G10" s="15" t="s">
        <v>21</v>
      </c>
      <c r="H10" s="13" t="s">
        <v>19</v>
      </c>
      <c r="I10" s="14" t="s">
        <v>20</v>
      </c>
      <c r="J10" s="15" t="s">
        <v>21</v>
      </c>
      <c r="K10" s="13" t="s">
        <v>19</v>
      </c>
      <c r="L10" s="14" t="s">
        <v>20</v>
      </c>
      <c r="M10" s="15" t="s">
        <v>21</v>
      </c>
      <c r="N10" s="13" t="s">
        <v>19</v>
      </c>
      <c r="O10" s="14" t="s">
        <v>20</v>
      </c>
      <c r="P10" s="15" t="s">
        <v>21</v>
      </c>
      <c r="Q10" s="13" t="s">
        <v>19</v>
      </c>
      <c r="R10" s="14" t="s">
        <v>20</v>
      </c>
      <c r="S10" s="15" t="s">
        <v>21</v>
      </c>
      <c r="T10" s="13" t="s">
        <v>19</v>
      </c>
      <c r="U10" s="14" t="s">
        <v>20</v>
      </c>
      <c r="V10" s="15" t="s">
        <v>21</v>
      </c>
      <c r="W10" s="13" t="s">
        <v>19</v>
      </c>
      <c r="X10" s="14" t="s">
        <v>20</v>
      </c>
      <c r="Y10" s="15" t="s">
        <v>21</v>
      </c>
      <c r="Z10" s="13" t="s">
        <v>19</v>
      </c>
      <c r="AA10" s="14" t="s">
        <v>20</v>
      </c>
      <c r="AB10" s="15" t="s">
        <v>21</v>
      </c>
      <c r="AC10" s="13" t="s">
        <v>19</v>
      </c>
      <c r="AD10" s="14" t="s">
        <v>20</v>
      </c>
      <c r="AE10" s="15" t="s">
        <v>21</v>
      </c>
      <c r="AF10" s="13" t="s">
        <v>19</v>
      </c>
      <c r="AG10" s="14" t="s">
        <v>20</v>
      </c>
      <c r="AH10" s="15" t="s">
        <v>21</v>
      </c>
      <c r="AI10" s="13" t="s">
        <v>19</v>
      </c>
      <c r="AJ10" s="14" t="s">
        <v>20</v>
      </c>
      <c r="AK10" s="15" t="s">
        <v>21</v>
      </c>
      <c r="AL10" s="13" t="s">
        <v>19</v>
      </c>
      <c r="AM10" s="14" t="s">
        <v>20</v>
      </c>
      <c r="AN10" s="15" t="s">
        <v>21</v>
      </c>
      <c r="AO10" s="29"/>
    </row>
    <row r="11" ht="15.75" customHeight="1">
      <c r="A11" s="30" t="s">
        <v>29</v>
      </c>
      <c r="B11" s="31"/>
      <c r="C11" s="32"/>
      <c r="D11" s="33"/>
      <c r="E11" s="31"/>
      <c r="F11" s="32"/>
      <c r="G11" s="32"/>
      <c r="H11" s="31"/>
      <c r="I11" s="32"/>
      <c r="J11" s="33"/>
      <c r="K11" s="31"/>
      <c r="L11" s="32"/>
      <c r="M11" s="33"/>
      <c r="N11" s="31"/>
      <c r="O11" s="32"/>
      <c r="P11" s="33"/>
      <c r="Q11" s="31"/>
      <c r="R11" s="32"/>
      <c r="S11" s="33"/>
      <c r="T11" s="31"/>
      <c r="U11" s="32"/>
      <c r="V11" s="33"/>
      <c r="W11" s="31"/>
      <c r="X11" s="32"/>
      <c r="Y11" s="33"/>
      <c r="Z11" s="31"/>
      <c r="AA11" s="32"/>
      <c r="AB11" s="33"/>
      <c r="AC11" s="31"/>
      <c r="AD11" s="32"/>
      <c r="AE11" s="33"/>
      <c r="AF11" s="31"/>
      <c r="AG11" s="32"/>
      <c r="AH11" s="33"/>
      <c r="AI11" s="31"/>
      <c r="AJ11" s="32"/>
      <c r="AK11" s="33"/>
      <c r="AL11" s="31"/>
      <c r="AM11" s="32"/>
      <c r="AN11" s="33"/>
      <c r="AO11" s="19"/>
    </row>
    <row r="12" ht="15.75" customHeight="1">
      <c r="A12" s="16" t="s">
        <v>30</v>
      </c>
      <c r="B12" s="17"/>
      <c r="D12" s="18">
        <f t="shared" ref="D12:D19" si="23">B12-C12</f>
        <v>0</v>
      </c>
      <c r="E12" s="19"/>
      <c r="F12" s="19"/>
      <c r="G12" s="19">
        <f t="shared" ref="G12:G19" si="24">E12-F12</f>
        <v>0</v>
      </c>
      <c r="H12" s="17"/>
      <c r="I12" s="19"/>
      <c r="J12" s="19">
        <f t="shared" ref="J12:J19" si="25">H12-I12</f>
        <v>0</v>
      </c>
      <c r="K12" s="17"/>
      <c r="L12" s="19"/>
      <c r="M12" s="18">
        <f t="shared" ref="M12:M19" si="26">K12-L12</f>
        <v>0</v>
      </c>
      <c r="N12" s="17"/>
      <c r="P12" s="18">
        <f t="shared" ref="P12:P19" si="27">N12-O12</f>
        <v>0</v>
      </c>
      <c r="Q12" s="17"/>
      <c r="S12" s="18">
        <f t="shared" ref="S12:S19" si="28">Q12-R12</f>
        <v>0</v>
      </c>
      <c r="T12" s="17"/>
      <c r="V12" s="18">
        <f t="shared" ref="V12:V19" si="29">T12-U12</f>
        <v>0</v>
      </c>
      <c r="W12" s="17"/>
      <c r="Y12" s="18">
        <f t="shared" ref="Y12:Y19" si="30">W12-X12</f>
        <v>0</v>
      </c>
      <c r="Z12" s="17"/>
      <c r="AB12" s="18">
        <f t="shared" ref="AB12:AB19" si="31">Z12-AA12</f>
        <v>0</v>
      </c>
      <c r="AC12" s="17"/>
      <c r="AE12" s="18">
        <f t="shared" ref="AE12:AE19" si="32">AC12-AD12</f>
        <v>0</v>
      </c>
      <c r="AF12" s="17"/>
      <c r="AH12" s="18">
        <f t="shared" ref="AH12:AH19" si="33">AF12-AG12</f>
        <v>0</v>
      </c>
      <c r="AI12" s="17"/>
      <c r="AK12" s="18">
        <f t="shared" ref="AK12:AK19" si="34">AI12-AJ12</f>
        <v>0</v>
      </c>
      <c r="AL12" s="17"/>
      <c r="AN12" s="18">
        <f t="shared" ref="AN12:AN19" si="35">AL12-AM12</f>
        <v>0</v>
      </c>
      <c r="AO12" s="29"/>
    </row>
    <row r="13" ht="15.75" customHeight="1">
      <c r="A13" s="16" t="s">
        <v>31</v>
      </c>
      <c r="B13" s="17"/>
      <c r="D13" s="18">
        <f t="shared" si="23"/>
        <v>0</v>
      </c>
      <c r="E13" s="19"/>
      <c r="F13" s="19"/>
      <c r="G13" s="19">
        <f t="shared" si="24"/>
        <v>0</v>
      </c>
      <c r="H13" s="17"/>
      <c r="I13" s="19"/>
      <c r="J13" s="19">
        <f t="shared" si="25"/>
        <v>0</v>
      </c>
      <c r="K13" s="17"/>
      <c r="L13" s="19"/>
      <c r="M13" s="18">
        <f t="shared" si="26"/>
        <v>0</v>
      </c>
      <c r="N13" s="17"/>
      <c r="P13" s="18">
        <f t="shared" si="27"/>
        <v>0</v>
      </c>
      <c r="Q13" s="17"/>
      <c r="S13" s="18">
        <f t="shared" si="28"/>
        <v>0</v>
      </c>
      <c r="T13" s="17"/>
      <c r="V13" s="18">
        <f t="shared" si="29"/>
        <v>0</v>
      </c>
      <c r="W13" s="17"/>
      <c r="Y13" s="18">
        <f t="shared" si="30"/>
        <v>0</v>
      </c>
      <c r="Z13" s="17"/>
      <c r="AB13" s="18">
        <f t="shared" si="31"/>
        <v>0</v>
      </c>
      <c r="AC13" s="17"/>
      <c r="AE13" s="18">
        <f t="shared" si="32"/>
        <v>0</v>
      </c>
      <c r="AF13" s="17"/>
      <c r="AH13" s="18">
        <f t="shared" si="33"/>
        <v>0</v>
      </c>
      <c r="AI13" s="17"/>
      <c r="AK13" s="18">
        <f t="shared" si="34"/>
        <v>0</v>
      </c>
      <c r="AL13" s="17"/>
      <c r="AN13" s="18">
        <f t="shared" si="35"/>
        <v>0</v>
      </c>
      <c r="AO13" s="29"/>
    </row>
    <row r="14" ht="15.75" customHeight="1">
      <c r="A14" s="16" t="s">
        <v>32</v>
      </c>
      <c r="B14" s="17"/>
      <c r="D14" s="18">
        <f t="shared" si="23"/>
        <v>0</v>
      </c>
      <c r="E14" s="19"/>
      <c r="G14" s="19">
        <f t="shared" si="24"/>
        <v>0</v>
      </c>
      <c r="H14" s="17"/>
      <c r="I14" s="19"/>
      <c r="J14" s="19">
        <f t="shared" si="25"/>
        <v>0</v>
      </c>
      <c r="K14" s="17"/>
      <c r="L14" s="19"/>
      <c r="M14" s="18">
        <f t="shared" si="26"/>
        <v>0</v>
      </c>
      <c r="N14" s="17"/>
      <c r="P14" s="18">
        <f t="shared" si="27"/>
        <v>0</v>
      </c>
      <c r="Q14" s="17"/>
      <c r="S14" s="18">
        <f t="shared" si="28"/>
        <v>0</v>
      </c>
      <c r="T14" s="17"/>
      <c r="V14" s="18">
        <f t="shared" si="29"/>
        <v>0</v>
      </c>
      <c r="W14" s="17"/>
      <c r="Y14" s="18">
        <f t="shared" si="30"/>
        <v>0</v>
      </c>
      <c r="Z14" s="17"/>
      <c r="AB14" s="18">
        <f t="shared" si="31"/>
        <v>0</v>
      </c>
      <c r="AC14" s="17"/>
      <c r="AE14" s="18">
        <f t="shared" si="32"/>
        <v>0</v>
      </c>
      <c r="AF14" s="17"/>
      <c r="AH14" s="18">
        <f t="shared" si="33"/>
        <v>0</v>
      </c>
      <c r="AI14" s="17"/>
      <c r="AK14" s="18">
        <f t="shared" si="34"/>
        <v>0</v>
      </c>
      <c r="AL14" s="17"/>
      <c r="AN14" s="18">
        <f t="shared" si="35"/>
        <v>0</v>
      </c>
      <c r="AO14" s="29"/>
    </row>
    <row r="15" ht="15.75" customHeight="1">
      <c r="A15" s="16" t="s">
        <v>33</v>
      </c>
      <c r="B15" s="17"/>
      <c r="D15" s="18">
        <f t="shared" si="23"/>
        <v>0</v>
      </c>
      <c r="E15" s="19"/>
      <c r="G15" s="19">
        <f t="shared" si="24"/>
        <v>0</v>
      </c>
      <c r="H15" s="17"/>
      <c r="I15" s="19"/>
      <c r="J15" s="19">
        <f t="shared" si="25"/>
        <v>0</v>
      </c>
      <c r="K15" s="17"/>
      <c r="L15" s="19"/>
      <c r="M15" s="18">
        <f t="shared" si="26"/>
        <v>0</v>
      </c>
      <c r="N15" s="17"/>
      <c r="P15" s="18">
        <f t="shared" si="27"/>
        <v>0</v>
      </c>
      <c r="Q15" s="17"/>
      <c r="S15" s="18">
        <f t="shared" si="28"/>
        <v>0</v>
      </c>
      <c r="T15" s="17"/>
      <c r="V15" s="18">
        <f t="shared" si="29"/>
        <v>0</v>
      </c>
      <c r="W15" s="17"/>
      <c r="Y15" s="18">
        <f t="shared" si="30"/>
        <v>0</v>
      </c>
      <c r="Z15" s="17"/>
      <c r="AB15" s="18">
        <f t="shared" si="31"/>
        <v>0</v>
      </c>
      <c r="AC15" s="17"/>
      <c r="AE15" s="18">
        <f t="shared" si="32"/>
        <v>0</v>
      </c>
      <c r="AF15" s="17"/>
      <c r="AH15" s="18">
        <f t="shared" si="33"/>
        <v>0</v>
      </c>
      <c r="AI15" s="17"/>
      <c r="AK15" s="18">
        <f t="shared" si="34"/>
        <v>0</v>
      </c>
      <c r="AL15" s="17"/>
      <c r="AN15" s="18">
        <f t="shared" si="35"/>
        <v>0</v>
      </c>
      <c r="AO15" s="29"/>
    </row>
    <row r="16" ht="15.75" customHeight="1">
      <c r="A16" s="16" t="s">
        <v>34</v>
      </c>
      <c r="B16" s="17"/>
      <c r="D16" s="18">
        <f t="shared" si="23"/>
        <v>0</v>
      </c>
      <c r="E16" s="19"/>
      <c r="G16" s="19">
        <f t="shared" si="24"/>
        <v>0</v>
      </c>
      <c r="H16" s="17"/>
      <c r="I16" s="29"/>
      <c r="J16" s="19">
        <f t="shared" si="25"/>
        <v>0</v>
      </c>
      <c r="K16" s="17"/>
      <c r="L16" s="19"/>
      <c r="M16" s="18">
        <f t="shared" si="26"/>
        <v>0</v>
      </c>
      <c r="N16" s="17"/>
      <c r="P16" s="18">
        <f t="shared" si="27"/>
        <v>0</v>
      </c>
      <c r="Q16" s="17"/>
      <c r="S16" s="18">
        <f t="shared" si="28"/>
        <v>0</v>
      </c>
      <c r="T16" s="17"/>
      <c r="V16" s="18">
        <f t="shared" si="29"/>
        <v>0</v>
      </c>
      <c r="W16" s="17"/>
      <c r="Y16" s="18">
        <f t="shared" si="30"/>
        <v>0</v>
      </c>
      <c r="Z16" s="17"/>
      <c r="AB16" s="18">
        <f t="shared" si="31"/>
        <v>0</v>
      </c>
      <c r="AC16" s="17"/>
      <c r="AE16" s="18">
        <f t="shared" si="32"/>
        <v>0</v>
      </c>
      <c r="AF16" s="17"/>
      <c r="AH16" s="18">
        <f t="shared" si="33"/>
        <v>0</v>
      </c>
      <c r="AI16" s="17"/>
      <c r="AK16" s="18">
        <f t="shared" si="34"/>
        <v>0</v>
      </c>
      <c r="AL16" s="17"/>
      <c r="AN16" s="18">
        <f t="shared" si="35"/>
        <v>0</v>
      </c>
      <c r="AO16" s="29"/>
    </row>
    <row r="17" ht="15.75" customHeight="1">
      <c r="A17" s="16" t="s">
        <v>35</v>
      </c>
      <c r="B17" s="17"/>
      <c r="D17" s="18">
        <f t="shared" si="23"/>
        <v>0</v>
      </c>
      <c r="E17" s="19"/>
      <c r="G17" s="19">
        <f t="shared" si="24"/>
        <v>0</v>
      </c>
      <c r="H17" s="17"/>
      <c r="I17" s="29"/>
      <c r="J17" s="19">
        <f t="shared" si="25"/>
        <v>0</v>
      </c>
      <c r="K17" s="17"/>
      <c r="L17" s="29"/>
      <c r="M17" s="18">
        <f t="shared" si="26"/>
        <v>0</v>
      </c>
      <c r="N17" s="17"/>
      <c r="P17" s="18">
        <f t="shared" si="27"/>
        <v>0</v>
      </c>
      <c r="Q17" s="17"/>
      <c r="S17" s="18">
        <f t="shared" si="28"/>
        <v>0</v>
      </c>
      <c r="T17" s="17"/>
      <c r="V17" s="18">
        <f t="shared" si="29"/>
        <v>0</v>
      </c>
      <c r="W17" s="17"/>
      <c r="Y17" s="18">
        <f t="shared" si="30"/>
        <v>0</v>
      </c>
      <c r="Z17" s="17"/>
      <c r="AB17" s="18">
        <f t="shared" si="31"/>
        <v>0</v>
      </c>
      <c r="AC17" s="17"/>
      <c r="AE17" s="18">
        <f t="shared" si="32"/>
        <v>0</v>
      </c>
      <c r="AF17" s="17"/>
      <c r="AH17" s="18">
        <f t="shared" si="33"/>
        <v>0</v>
      </c>
      <c r="AI17" s="17"/>
      <c r="AK17" s="18">
        <f t="shared" si="34"/>
        <v>0</v>
      </c>
      <c r="AL17" s="17"/>
      <c r="AN17" s="18">
        <f t="shared" si="35"/>
        <v>0</v>
      </c>
      <c r="AO17" s="29"/>
    </row>
    <row r="18" ht="15.75" customHeight="1">
      <c r="A18" s="16" t="s">
        <v>36</v>
      </c>
      <c r="B18" s="17"/>
      <c r="D18" s="18">
        <f t="shared" si="23"/>
        <v>0</v>
      </c>
      <c r="E18" s="19"/>
      <c r="F18" s="19"/>
      <c r="G18" s="19">
        <f t="shared" si="24"/>
        <v>0</v>
      </c>
      <c r="H18" s="17"/>
      <c r="I18" s="19"/>
      <c r="J18" s="19">
        <f t="shared" si="25"/>
        <v>0</v>
      </c>
      <c r="K18" s="17"/>
      <c r="L18" s="19"/>
      <c r="M18" s="18">
        <f t="shared" si="26"/>
        <v>0</v>
      </c>
      <c r="N18" s="17"/>
      <c r="P18" s="18">
        <f t="shared" si="27"/>
        <v>0</v>
      </c>
      <c r="Q18" s="17"/>
      <c r="S18" s="18">
        <f t="shared" si="28"/>
        <v>0</v>
      </c>
      <c r="T18" s="17"/>
      <c r="V18" s="18">
        <f t="shared" si="29"/>
        <v>0</v>
      </c>
      <c r="W18" s="17"/>
      <c r="Y18" s="18">
        <f t="shared" si="30"/>
        <v>0</v>
      </c>
      <c r="Z18" s="17"/>
      <c r="AB18" s="18">
        <f t="shared" si="31"/>
        <v>0</v>
      </c>
      <c r="AC18" s="17"/>
      <c r="AE18" s="18">
        <f t="shared" si="32"/>
        <v>0</v>
      </c>
      <c r="AF18" s="17"/>
      <c r="AH18" s="18">
        <f t="shared" si="33"/>
        <v>0</v>
      </c>
      <c r="AI18" s="17"/>
      <c r="AK18" s="18">
        <f t="shared" si="34"/>
        <v>0</v>
      </c>
      <c r="AL18" s="17"/>
      <c r="AN18" s="18">
        <f t="shared" si="35"/>
        <v>0</v>
      </c>
      <c r="AO18" s="29"/>
    </row>
    <row r="19" ht="15.75" customHeight="1">
      <c r="A19" s="16" t="s">
        <v>37</v>
      </c>
      <c r="B19" s="17"/>
      <c r="D19" s="18">
        <f t="shared" si="23"/>
        <v>0</v>
      </c>
      <c r="E19" s="19"/>
      <c r="G19" s="19">
        <f t="shared" si="24"/>
        <v>0</v>
      </c>
      <c r="H19" s="17"/>
      <c r="I19" s="29"/>
      <c r="J19" s="19">
        <f t="shared" si="25"/>
        <v>0</v>
      </c>
      <c r="K19" s="17"/>
      <c r="L19" s="29"/>
      <c r="M19" s="18">
        <f t="shared" si="26"/>
        <v>0</v>
      </c>
      <c r="N19" s="17"/>
      <c r="P19" s="18">
        <f t="shared" si="27"/>
        <v>0</v>
      </c>
      <c r="Q19" s="17"/>
      <c r="S19" s="18">
        <f t="shared" si="28"/>
        <v>0</v>
      </c>
      <c r="T19" s="17"/>
      <c r="V19" s="18">
        <f t="shared" si="29"/>
        <v>0</v>
      </c>
      <c r="W19" s="17"/>
      <c r="Y19" s="18">
        <f t="shared" si="30"/>
        <v>0</v>
      </c>
      <c r="Z19" s="17"/>
      <c r="AB19" s="18">
        <f t="shared" si="31"/>
        <v>0</v>
      </c>
      <c r="AC19" s="17"/>
      <c r="AE19" s="18">
        <f t="shared" si="32"/>
        <v>0</v>
      </c>
      <c r="AF19" s="17"/>
      <c r="AH19" s="18">
        <f t="shared" si="33"/>
        <v>0</v>
      </c>
      <c r="AI19" s="17"/>
      <c r="AK19" s="18">
        <f t="shared" si="34"/>
        <v>0</v>
      </c>
      <c r="AL19" s="17"/>
      <c r="AN19" s="18">
        <f t="shared" si="35"/>
        <v>0</v>
      </c>
      <c r="AO19" s="29"/>
    </row>
    <row r="20" ht="15.75" customHeight="1">
      <c r="A20" s="16" t="s">
        <v>38</v>
      </c>
      <c r="B20" s="17"/>
      <c r="D20" s="18"/>
      <c r="E20" s="19"/>
      <c r="G20" s="19"/>
      <c r="H20" s="17"/>
      <c r="I20" s="29"/>
      <c r="J20" s="19"/>
      <c r="K20" s="17"/>
      <c r="L20" s="29"/>
      <c r="M20" s="18"/>
      <c r="N20" s="17"/>
      <c r="P20" s="18"/>
      <c r="Q20" s="17"/>
      <c r="S20" s="18"/>
      <c r="T20" s="17"/>
      <c r="V20" s="18"/>
      <c r="W20" s="17"/>
      <c r="Y20" s="18"/>
      <c r="Z20" s="17"/>
      <c r="AB20" s="18"/>
      <c r="AC20" s="17"/>
      <c r="AE20" s="18"/>
      <c r="AF20" s="17"/>
      <c r="AH20" s="18"/>
      <c r="AI20" s="17"/>
      <c r="AK20" s="18"/>
      <c r="AL20" s="17"/>
      <c r="AN20" s="18"/>
      <c r="AO20" s="29"/>
    </row>
    <row r="21" ht="15.75" customHeight="1">
      <c r="A21" s="16" t="s">
        <v>39</v>
      </c>
      <c r="B21" s="17"/>
      <c r="D21" s="18">
        <f t="shared" ref="D21:D24" si="36">B21-C21</f>
        <v>0</v>
      </c>
      <c r="E21" s="19"/>
      <c r="G21" s="19">
        <f t="shared" ref="G21:G24" si="37">E21-F21</f>
        <v>0</v>
      </c>
      <c r="H21" s="17"/>
      <c r="I21" s="29"/>
      <c r="J21" s="19">
        <f t="shared" ref="J21:J24" si="38">H21-I21</f>
        <v>0</v>
      </c>
      <c r="K21" s="17"/>
      <c r="L21" s="29"/>
      <c r="M21" s="18">
        <f t="shared" ref="M21:M24" si="39">K21-L21</f>
        <v>0</v>
      </c>
      <c r="N21" s="17"/>
      <c r="P21" s="18">
        <f t="shared" ref="P21:P24" si="40">N21-O21</f>
        <v>0</v>
      </c>
      <c r="Q21" s="17"/>
      <c r="S21" s="18">
        <f t="shared" ref="S21:S24" si="41">Q21-R21</f>
        <v>0</v>
      </c>
      <c r="T21" s="17"/>
      <c r="V21" s="18">
        <f t="shared" ref="V21:V24" si="42">T21-U21</f>
        <v>0</v>
      </c>
      <c r="W21" s="17"/>
      <c r="Y21" s="18">
        <f t="shared" ref="Y21:Y24" si="43">W21-X21</f>
        <v>0</v>
      </c>
      <c r="Z21" s="17"/>
      <c r="AB21" s="18">
        <f t="shared" ref="AB21:AB24" si="44">Z21-AA21</f>
        <v>0</v>
      </c>
      <c r="AC21" s="17"/>
      <c r="AE21" s="18">
        <f t="shared" ref="AE21:AE24" si="45">AC21-AD21</f>
        <v>0</v>
      </c>
      <c r="AF21" s="17"/>
      <c r="AH21" s="18">
        <f t="shared" ref="AH21:AH24" si="46">AF21-AG21</f>
        <v>0</v>
      </c>
      <c r="AI21" s="17"/>
      <c r="AK21" s="18">
        <f t="shared" ref="AK21:AK24" si="47">AI21-AJ21</f>
        <v>0</v>
      </c>
      <c r="AL21" s="17"/>
      <c r="AN21" s="18">
        <f t="shared" ref="AN21:AN24" si="48">AL21-AM21</f>
        <v>0</v>
      </c>
      <c r="AO21" s="29"/>
    </row>
    <row r="22" ht="15.75" customHeight="1">
      <c r="A22" s="16" t="s">
        <v>40</v>
      </c>
      <c r="B22" s="17"/>
      <c r="D22" s="18">
        <f t="shared" si="36"/>
        <v>0</v>
      </c>
      <c r="E22" s="19"/>
      <c r="G22" s="19">
        <f t="shared" si="37"/>
        <v>0</v>
      </c>
      <c r="H22" s="17"/>
      <c r="I22" s="19"/>
      <c r="J22" s="19">
        <f t="shared" si="38"/>
        <v>0</v>
      </c>
      <c r="K22" s="17"/>
      <c r="L22" s="19"/>
      <c r="M22" s="18">
        <f t="shared" si="39"/>
        <v>0</v>
      </c>
      <c r="N22" s="17"/>
      <c r="P22" s="18">
        <f t="shared" si="40"/>
        <v>0</v>
      </c>
      <c r="Q22" s="17"/>
      <c r="S22" s="18">
        <f t="shared" si="41"/>
        <v>0</v>
      </c>
      <c r="T22" s="17"/>
      <c r="V22" s="18">
        <f t="shared" si="42"/>
        <v>0</v>
      </c>
      <c r="W22" s="17"/>
      <c r="Y22" s="18">
        <f t="shared" si="43"/>
        <v>0</v>
      </c>
      <c r="Z22" s="17"/>
      <c r="AB22" s="18">
        <f t="shared" si="44"/>
        <v>0</v>
      </c>
      <c r="AC22" s="17"/>
      <c r="AE22" s="18">
        <f t="shared" si="45"/>
        <v>0</v>
      </c>
      <c r="AF22" s="17"/>
      <c r="AH22" s="18">
        <f t="shared" si="46"/>
        <v>0</v>
      </c>
      <c r="AI22" s="17"/>
      <c r="AK22" s="18">
        <f t="shared" si="47"/>
        <v>0</v>
      </c>
      <c r="AL22" s="17"/>
      <c r="AN22" s="18">
        <f t="shared" si="48"/>
        <v>0</v>
      </c>
      <c r="AO22" s="29"/>
    </row>
    <row r="23" ht="15.75" customHeight="1">
      <c r="A23" s="16" t="s">
        <v>41</v>
      </c>
      <c r="B23" s="17"/>
      <c r="D23" s="18">
        <f t="shared" si="36"/>
        <v>0</v>
      </c>
      <c r="E23" s="17"/>
      <c r="G23" s="19">
        <f t="shared" si="37"/>
        <v>0</v>
      </c>
      <c r="H23" s="17"/>
      <c r="I23" s="29"/>
      <c r="J23" s="19">
        <f t="shared" si="38"/>
        <v>0</v>
      </c>
      <c r="K23" s="17"/>
      <c r="L23" s="29"/>
      <c r="M23" s="18">
        <f t="shared" si="39"/>
        <v>0</v>
      </c>
      <c r="N23" s="17"/>
      <c r="P23" s="18">
        <f t="shared" si="40"/>
        <v>0</v>
      </c>
      <c r="Q23" s="17"/>
      <c r="S23" s="18">
        <f t="shared" si="41"/>
        <v>0</v>
      </c>
      <c r="T23" s="17"/>
      <c r="V23" s="18">
        <f t="shared" si="42"/>
        <v>0</v>
      </c>
      <c r="W23" s="17"/>
      <c r="Y23" s="18">
        <f t="shared" si="43"/>
        <v>0</v>
      </c>
      <c r="Z23" s="17"/>
      <c r="AB23" s="18">
        <f t="shared" si="44"/>
        <v>0</v>
      </c>
      <c r="AC23" s="17"/>
      <c r="AE23" s="18">
        <f t="shared" si="45"/>
        <v>0</v>
      </c>
      <c r="AF23" s="17"/>
      <c r="AH23" s="18">
        <f t="shared" si="46"/>
        <v>0</v>
      </c>
      <c r="AI23" s="17"/>
      <c r="AK23" s="18">
        <f t="shared" si="47"/>
        <v>0</v>
      </c>
      <c r="AL23" s="17"/>
      <c r="AN23" s="18">
        <f t="shared" si="48"/>
        <v>0</v>
      </c>
      <c r="AO23" s="29"/>
    </row>
    <row r="24" ht="15.75" customHeight="1">
      <c r="A24" s="16" t="s">
        <v>42</v>
      </c>
      <c r="B24" s="17"/>
      <c r="D24" s="18">
        <f t="shared" si="36"/>
        <v>0</v>
      </c>
      <c r="E24" s="17"/>
      <c r="G24" s="19">
        <f t="shared" si="37"/>
        <v>0</v>
      </c>
      <c r="H24" s="17"/>
      <c r="I24" s="29"/>
      <c r="J24" s="18">
        <f t="shared" si="38"/>
        <v>0</v>
      </c>
      <c r="K24" s="17"/>
      <c r="M24" s="18">
        <f t="shared" si="39"/>
        <v>0</v>
      </c>
      <c r="N24" s="17"/>
      <c r="P24" s="18">
        <f t="shared" si="40"/>
        <v>0</v>
      </c>
      <c r="Q24" s="17"/>
      <c r="S24" s="18">
        <f t="shared" si="41"/>
        <v>0</v>
      </c>
      <c r="T24" s="17"/>
      <c r="V24" s="18">
        <f t="shared" si="42"/>
        <v>0</v>
      </c>
      <c r="W24" s="17"/>
      <c r="Y24" s="18">
        <f t="shared" si="43"/>
        <v>0</v>
      </c>
      <c r="Z24" s="17"/>
      <c r="AB24" s="18">
        <f t="shared" si="44"/>
        <v>0</v>
      </c>
      <c r="AC24" s="17"/>
      <c r="AE24" s="18">
        <f t="shared" si="45"/>
        <v>0</v>
      </c>
      <c r="AF24" s="17"/>
      <c r="AH24" s="18">
        <f t="shared" si="46"/>
        <v>0</v>
      </c>
      <c r="AI24" s="17"/>
      <c r="AK24" s="18">
        <f t="shared" si="47"/>
        <v>0</v>
      </c>
      <c r="AL24" s="17"/>
      <c r="AN24" s="18">
        <f t="shared" si="48"/>
        <v>0</v>
      </c>
      <c r="AO24" s="29"/>
    </row>
    <row r="25" ht="15.75" customHeight="1">
      <c r="A25" s="16" t="s">
        <v>26</v>
      </c>
      <c r="B25" s="17"/>
      <c r="D25" s="18"/>
      <c r="E25" s="17"/>
      <c r="G25" s="19"/>
      <c r="H25" s="17"/>
      <c r="I25" s="29"/>
      <c r="J25" s="18"/>
      <c r="K25" s="17"/>
      <c r="M25" s="18"/>
      <c r="N25" s="17"/>
      <c r="P25" s="18"/>
      <c r="Q25" s="17"/>
      <c r="S25" s="18"/>
      <c r="T25" s="17"/>
      <c r="V25" s="18"/>
      <c r="W25" s="17"/>
      <c r="Y25" s="18"/>
      <c r="Z25" s="17"/>
      <c r="AB25" s="18"/>
      <c r="AC25" s="17"/>
      <c r="AE25" s="18"/>
      <c r="AF25" s="17"/>
      <c r="AH25" s="18"/>
      <c r="AI25" s="17"/>
      <c r="AK25" s="18"/>
      <c r="AL25" s="17"/>
      <c r="AN25" s="18"/>
      <c r="AO25" s="29"/>
    </row>
    <row r="26" ht="15.75" customHeight="1">
      <c r="A26" s="30" t="s">
        <v>43</v>
      </c>
      <c r="B26" s="31"/>
      <c r="C26" s="32"/>
      <c r="D26" s="33"/>
      <c r="E26" s="32"/>
      <c r="F26" s="32"/>
      <c r="G26" s="33"/>
      <c r="H26" s="32"/>
      <c r="I26" s="32"/>
      <c r="J26" s="33"/>
      <c r="K26" s="31"/>
      <c r="L26" s="32"/>
      <c r="M26" s="33"/>
      <c r="N26" s="31"/>
      <c r="O26" s="32"/>
      <c r="P26" s="33"/>
      <c r="Q26" s="31"/>
      <c r="R26" s="32"/>
      <c r="S26" s="33"/>
      <c r="T26" s="31"/>
      <c r="U26" s="32"/>
      <c r="V26" s="33"/>
      <c r="W26" s="31"/>
      <c r="X26" s="32"/>
      <c r="Y26" s="33"/>
      <c r="Z26" s="31"/>
      <c r="AA26" s="32"/>
      <c r="AB26" s="33"/>
      <c r="AC26" s="31"/>
      <c r="AD26" s="32"/>
      <c r="AE26" s="33"/>
      <c r="AF26" s="31"/>
      <c r="AG26" s="32"/>
      <c r="AH26" s="33"/>
      <c r="AI26" s="31"/>
      <c r="AJ26" s="32"/>
      <c r="AK26" s="33"/>
      <c r="AL26" s="31"/>
      <c r="AM26" s="32"/>
      <c r="AN26" s="33"/>
      <c r="AO26" s="19"/>
    </row>
    <row r="27" ht="15.75" customHeight="1">
      <c r="A27" s="34" t="s">
        <v>44</v>
      </c>
      <c r="B27" s="19"/>
      <c r="C27" s="29"/>
      <c r="D27" s="18">
        <f t="shared" ref="D27:D31" si="49">B27-C27</f>
        <v>0</v>
      </c>
      <c r="E27" s="19"/>
      <c r="F27" s="29"/>
      <c r="G27" s="18">
        <f t="shared" ref="G27:G31" si="50">E27-F27</f>
        <v>0</v>
      </c>
      <c r="H27" s="19"/>
      <c r="I27" s="29"/>
      <c r="J27" s="18">
        <f t="shared" ref="J27:J31" si="51">H27-I27</f>
        <v>0</v>
      </c>
      <c r="K27" s="19"/>
      <c r="L27" s="19"/>
      <c r="M27" s="18">
        <f t="shared" ref="M27:M31" si="52">K27-L27</f>
        <v>0</v>
      </c>
      <c r="N27" s="19"/>
      <c r="P27" s="18">
        <f t="shared" ref="P27:P31" si="53">N27-O27</f>
        <v>0</v>
      </c>
      <c r="Q27" s="17"/>
      <c r="S27" s="18">
        <f t="shared" ref="S27:S31" si="54">Q27-R27</f>
        <v>0</v>
      </c>
      <c r="T27" s="17"/>
      <c r="V27" s="18">
        <f t="shared" ref="V27:V31" si="55">T27-U27</f>
        <v>0</v>
      </c>
      <c r="W27" s="17"/>
      <c r="Y27" s="18">
        <f t="shared" ref="Y27:Y31" si="56">W27-X27</f>
        <v>0</v>
      </c>
      <c r="Z27" s="17"/>
      <c r="AB27" s="18">
        <f t="shared" ref="AB27:AB31" si="57">Z27-AA27</f>
        <v>0</v>
      </c>
      <c r="AC27" s="17"/>
      <c r="AE27" s="18">
        <f t="shared" ref="AE27:AE31" si="58">AC27-AD27</f>
        <v>0</v>
      </c>
      <c r="AF27" s="17"/>
      <c r="AH27" s="18">
        <f t="shared" ref="AH27:AH31" si="59">AF27-AG27</f>
        <v>0</v>
      </c>
      <c r="AI27" s="17"/>
      <c r="AK27" s="18">
        <f t="shared" ref="AK27:AK31" si="60">AI27-AJ27</f>
        <v>0</v>
      </c>
      <c r="AL27" s="17"/>
      <c r="AN27" s="18">
        <f t="shared" ref="AN27:AN31" si="61">AL27-AM27</f>
        <v>0</v>
      </c>
      <c r="AO27" s="29"/>
    </row>
    <row r="28" ht="15.75" customHeight="1">
      <c r="A28" s="34" t="s">
        <v>45</v>
      </c>
      <c r="B28" s="19"/>
      <c r="C28" s="29"/>
      <c r="D28" s="18">
        <f t="shared" si="49"/>
        <v>0</v>
      </c>
      <c r="E28" s="19"/>
      <c r="F28" s="29"/>
      <c r="G28" s="18">
        <f t="shared" si="50"/>
        <v>0</v>
      </c>
      <c r="H28" s="19"/>
      <c r="I28" s="19"/>
      <c r="J28" s="18">
        <f t="shared" si="51"/>
        <v>0</v>
      </c>
      <c r="K28" s="19"/>
      <c r="L28" s="19"/>
      <c r="M28" s="18">
        <f t="shared" si="52"/>
        <v>0</v>
      </c>
      <c r="N28" s="19"/>
      <c r="P28" s="18">
        <f t="shared" si="53"/>
        <v>0</v>
      </c>
      <c r="Q28" s="17"/>
      <c r="S28" s="18">
        <f t="shared" si="54"/>
        <v>0</v>
      </c>
      <c r="T28" s="17"/>
      <c r="V28" s="18">
        <f t="shared" si="55"/>
        <v>0</v>
      </c>
      <c r="W28" s="17"/>
      <c r="Y28" s="18">
        <f t="shared" si="56"/>
        <v>0</v>
      </c>
      <c r="Z28" s="17"/>
      <c r="AB28" s="18">
        <f t="shared" si="57"/>
        <v>0</v>
      </c>
      <c r="AC28" s="17"/>
      <c r="AE28" s="18">
        <f t="shared" si="58"/>
        <v>0</v>
      </c>
      <c r="AF28" s="17"/>
      <c r="AH28" s="18">
        <f t="shared" si="59"/>
        <v>0</v>
      </c>
      <c r="AI28" s="17"/>
      <c r="AK28" s="18">
        <f t="shared" si="60"/>
        <v>0</v>
      </c>
      <c r="AL28" s="17"/>
      <c r="AN28" s="18">
        <f t="shared" si="61"/>
        <v>0</v>
      </c>
      <c r="AO28" s="29"/>
    </row>
    <row r="29" ht="15.75" customHeight="1">
      <c r="A29" s="34" t="s">
        <v>46</v>
      </c>
      <c r="B29" s="19"/>
      <c r="C29" s="29"/>
      <c r="D29" s="18">
        <f t="shared" si="49"/>
        <v>0</v>
      </c>
      <c r="E29" s="19"/>
      <c r="F29" s="29"/>
      <c r="G29" s="18">
        <f t="shared" si="50"/>
        <v>0</v>
      </c>
      <c r="H29" s="19"/>
      <c r="I29" s="19"/>
      <c r="J29" s="18">
        <f t="shared" si="51"/>
        <v>0</v>
      </c>
      <c r="K29" s="19"/>
      <c r="L29" s="19"/>
      <c r="M29" s="18">
        <f t="shared" si="52"/>
        <v>0</v>
      </c>
      <c r="N29" s="19"/>
      <c r="P29" s="18">
        <f t="shared" si="53"/>
        <v>0</v>
      </c>
      <c r="Q29" s="17"/>
      <c r="S29" s="18">
        <f t="shared" si="54"/>
        <v>0</v>
      </c>
      <c r="T29" s="17"/>
      <c r="V29" s="18">
        <f t="shared" si="55"/>
        <v>0</v>
      </c>
      <c r="W29" s="17"/>
      <c r="Y29" s="18">
        <f t="shared" si="56"/>
        <v>0</v>
      </c>
      <c r="Z29" s="17"/>
      <c r="AB29" s="18">
        <f t="shared" si="57"/>
        <v>0</v>
      </c>
      <c r="AC29" s="17"/>
      <c r="AE29" s="18">
        <f t="shared" si="58"/>
        <v>0</v>
      </c>
      <c r="AF29" s="17"/>
      <c r="AH29" s="18">
        <f t="shared" si="59"/>
        <v>0</v>
      </c>
      <c r="AI29" s="17"/>
      <c r="AK29" s="18">
        <f t="shared" si="60"/>
        <v>0</v>
      </c>
      <c r="AL29" s="17"/>
      <c r="AN29" s="18">
        <f t="shared" si="61"/>
        <v>0</v>
      </c>
    </row>
    <row r="30" ht="15.75" customHeight="1">
      <c r="A30" s="34" t="s">
        <v>47</v>
      </c>
      <c r="B30" s="19"/>
      <c r="C30" s="29"/>
      <c r="D30" s="18">
        <f t="shared" si="49"/>
        <v>0</v>
      </c>
      <c r="E30" s="19"/>
      <c r="F30" s="19"/>
      <c r="G30" s="18">
        <f t="shared" si="50"/>
        <v>0</v>
      </c>
      <c r="H30" s="19"/>
      <c r="I30" s="19"/>
      <c r="J30" s="18">
        <f t="shared" si="51"/>
        <v>0</v>
      </c>
      <c r="K30" s="19"/>
      <c r="L30" s="19"/>
      <c r="M30" s="18">
        <f t="shared" si="52"/>
        <v>0</v>
      </c>
      <c r="N30" s="19"/>
      <c r="P30" s="18">
        <f t="shared" si="53"/>
        <v>0</v>
      </c>
      <c r="Q30" s="17"/>
      <c r="S30" s="18">
        <f t="shared" si="54"/>
        <v>0</v>
      </c>
      <c r="T30" s="17"/>
      <c r="V30" s="18">
        <f t="shared" si="55"/>
        <v>0</v>
      </c>
      <c r="W30" s="17"/>
      <c r="Y30" s="18">
        <f t="shared" si="56"/>
        <v>0</v>
      </c>
      <c r="Z30" s="17"/>
      <c r="AB30" s="18">
        <f t="shared" si="57"/>
        <v>0</v>
      </c>
      <c r="AC30" s="17"/>
      <c r="AE30" s="18">
        <f t="shared" si="58"/>
        <v>0</v>
      </c>
      <c r="AF30" s="17"/>
      <c r="AH30" s="18">
        <f t="shared" si="59"/>
        <v>0</v>
      </c>
      <c r="AI30" s="17"/>
      <c r="AK30" s="18">
        <f t="shared" si="60"/>
        <v>0</v>
      </c>
      <c r="AL30" s="17"/>
      <c r="AN30" s="18">
        <f t="shared" si="61"/>
        <v>0</v>
      </c>
    </row>
    <row r="31" ht="15.75" customHeight="1">
      <c r="A31" s="34" t="s">
        <v>26</v>
      </c>
      <c r="B31" s="19"/>
      <c r="C31" s="29"/>
      <c r="D31" s="18">
        <f t="shared" si="49"/>
        <v>0</v>
      </c>
      <c r="E31" s="19"/>
      <c r="F31" s="29"/>
      <c r="G31" s="18">
        <f t="shared" si="50"/>
        <v>0</v>
      </c>
      <c r="H31" s="19"/>
      <c r="I31" s="29"/>
      <c r="J31" s="18">
        <f t="shared" si="51"/>
        <v>0</v>
      </c>
      <c r="K31" s="19"/>
      <c r="L31" s="29"/>
      <c r="M31" s="18">
        <f t="shared" si="52"/>
        <v>0</v>
      </c>
      <c r="N31" s="19"/>
      <c r="P31" s="18">
        <f t="shared" si="53"/>
        <v>0</v>
      </c>
      <c r="Q31" s="17"/>
      <c r="S31" s="18">
        <f t="shared" si="54"/>
        <v>0</v>
      </c>
      <c r="T31" s="17"/>
      <c r="V31" s="18">
        <f t="shared" si="55"/>
        <v>0</v>
      </c>
      <c r="W31" s="17"/>
      <c r="Y31" s="18">
        <f t="shared" si="56"/>
        <v>0</v>
      </c>
      <c r="Z31" s="17"/>
      <c r="AB31" s="18">
        <f t="shared" si="57"/>
        <v>0</v>
      </c>
      <c r="AC31" s="17"/>
      <c r="AE31" s="18">
        <f t="shared" si="58"/>
        <v>0</v>
      </c>
      <c r="AF31" s="17"/>
      <c r="AH31" s="18">
        <f t="shared" si="59"/>
        <v>0</v>
      </c>
      <c r="AI31" s="17"/>
      <c r="AK31" s="18">
        <f t="shared" si="60"/>
        <v>0</v>
      </c>
      <c r="AL31" s="17"/>
      <c r="AN31" s="18">
        <f t="shared" si="61"/>
        <v>0</v>
      </c>
    </row>
    <row r="32" ht="15.75" customHeight="1">
      <c r="A32" s="35" t="s">
        <v>27</v>
      </c>
      <c r="B32" s="36"/>
      <c r="C32" s="36"/>
      <c r="D32" s="22">
        <f>SUM(D12:D31)</f>
        <v>0</v>
      </c>
      <c r="E32" s="36"/>
      <c r="F32" s="36"/>
      <c r="G32" s="22">
        <f>SUM(G12:G31)</f>
        <v>0</v>
      </c>
      <c r="H32" s="36"/>
      <c r="I32" s="36"/>
      <c r="J32" s="22">
        <f>SUM(J12:J31)</f>
        <v>0</v>
      </c>
      <c r="K32" s="36"/>
      <c r="L32" s="36"/>
      <c r="M32" s="22">
        <f>SUM(M12:M31)</f>
        <v>0</v>
      </c>
      <c r="N32" s="36"/>
      <c r="O32" s="36"/>
      <c r="P32" s="22"/>
      <c r="Q32" s="37"/>
      <c r="R32" s="36"/>
      <c r="S32" s="22"/>
      <c r="T32" s="37"/>
      <c r="U32" s="36"/>
      <c r="V32" s="22"/>
      <c r="W32" s="37"/>
      <c r="X32" s="36"/>
      <c r="Y32" s="22"/>
      <c r="Z32" s="37"/>
      <c r="AA32" s="36"/>
      <c r="AB32" s="22"/>
      <c r="AC32" s="37"/>
      <c r="AD32" s="36"/>
      <c r="AE32" s="22"/>
      <c r="AF32" s="37"/>
      <c r="AG32" s="36"/>
      <c r="AH32" s="22"/>
      <c r="AI32" s="37"/>
      <c r="AJ32" s="36"/>
      <c r="AK32" s="22"/>
      <c r="AL32" s="37"/>
      <c r="AM32" s="36"/>
      <c r="AN32" s="22"/>
    </row>
    <row r="33" ht="15.75" customHeight="1">
      <c r="A33" s="3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ht="15.75" customHeight="1">
      <c r="A34" s="39" t="s">
        <v>48</v>
      </c>
      <c r="B34" s="40">
        <f t="shared" ref="B34:M34" si="62">B8</f>
        <v>0</v>
      </c>
      <c r="C34" s="41">
        <f t="shared" si="62"/>
        <v>0</v>
      </c>
      <c r="D34" s="42">
        <f t="shared" si="62"/>
        <v>0</v>
      </c>
      <c r="E34" s="41">
        <f t="shared" si="62"/>
        <v>0</v>
      </c>
      <c r="F34" s="41">
        <f t="shared" si="62"/>
        <v>0</v>
      </c>
      <c r="G34" s="42">
        <f t="shared" si="62"/>
        <v>0</v>
      </c>
      <c r="H34" s="41">
        <f t="shared" si="62"/>
        <v>0</v>
      </c>
      <c r="I34" s="41">
        <f t="shared" si="62"/>
        <v>0</v>
      </c>
      <c r="J34" s="42">
        <f t="shared" si="62"/>
        <v>0</v>
      </c>
      <c r="K34" s="41">
        <f t="shared" si="62"/>
        <v>0</v>
      </c>
      <c r="L34" s="41">
        <f t="shared" si="62"/>
        <v>0</v>
      </c>
      <c r="M34" s="42">
        <f t="shared" si="62"/>
        <v>0</v>
      </c>
      <c r="N34" s="41" t="str">
        <f t="shared" ref="N34:AD34" si="63">N11</f>
        <v/>
      </c>
      <c r="O34" s="41" t="str">
        <f t="shared" si="63"/>
        <v/>
      </c>
      <c r="P34" s="42" t="str">
        <f t="shared" si="63"/>
        <v/>
      </c>
      <c r="Q34" s="41" t="str">
        <f t="shared" si="63"/>
        <v/>
      </c>
      <c r="R34" s="41" t="str">
        <f t="shared" si="63"/>
        <v/>
      </c>
      <c r="S34" s="42" t="str">
        <f t="shared" si="63"/>
        <v/>
      </c>
      <c r="T34" s="41" t="str">
        <f t="shared" si="63"/>
        <v/>
      </c>
      <c r="U34" s="41" t="str">
        <f t="shared" si="63"/>
        <v/>
      </c>
      <c r="V34" s="42" t="str">
        <f t="shared" si="63"/>
        <v/>
      </c>
      <c r="W34" s="41" t="str">
        <f t="shared" si="63"/>
        <v/>
      </c>
      <c r="X34" s="41" t="str">
        <f t="shared" si="63"/>
        <v/>
      </c>
      <c r="Y34" s="42" t="str">
        <f t="shared" si="63"/>
        <v/>
      </c>
      <c r="Z34" s="41" t="str">
        <f t="shared" si="63"/>
        <v/>
      </c>
      <c r="AA34" s="41" t="str">
        <f t="shared" si="63"/>
        <v/>
      </c>
      <c r="AB34" s="42" t="str">
        <f t="shared" si="63"/>
        <v/>
      </c>
      <c r="AC34" s="41" t="str">
        <f t="shared" si="63"/>
        <v/>
      </c>
      <c r="AD34" s="41" t="str">
        <f t="shared" si="63"/>
        <v/>
      </c>
      <c r="AE34" s="42"/>
      <c r="AF34" s="41" t="str">
        <f t="shared" ref="AF34:AN34" si="64">AF11</f>
        <v/>
      </c>
      <c r="AG34" s="41" t="str">
        <f t="shared" si="64"/>
        <v/>
      </c>
      <c r="AH34" s="42" t="str">
        <f t="shared" si="64"/>
        <v/>
      </c>
      <c r="AI34" s="41" t="str">
        <f t="shared" si="64"/>
        <v/>
      </c>
      <c r="AJ34" s="41" t="str">
        <f t="shared" si="64"/>
        <v/>
      </c>
      <c r="AK34" s="42" t="str">
        <f t="shared" si="64"/>
        <v/>
      </c>
      <c r="AL34" s="41" t="str">
        <f t="shared" si="64"/>
        <v/>
      </c>
      <c r="AM34" s="41" t="str">
        <f t="shared" si="64"/>
        <v/>
      </c>
      <c r="AN34" s="42" t="str">
        <f t="shared" si="64"/>
        <v/>
      </c>
    </row>
    <row r="35" ht="19.5" customHeight="1">
      <c r="A35" s="43" t="s">
        <v>49</v>
      </c>
      <c r="B35" s="17" t="str">
        <f t="shared" ref="B35:AN35" si="65">B32</f>
        <v/>
      </c>
      <c r="C35" s="19" t="str">
        <f t="shared" si="65"/>
        <v/>
      </c>
      <c r="D35" s="18">
        <f t="shared" si="65"/>
        <v>0</v>
      </c>
      <c r="E35" s="19" t="str">
        <f t="shared" si="65"/>
        <v/>
      </c>
      <c r="F35" s="19" t="str">
        <f t="shared" si="65"/>
        <v/>
      </c>
      <c r="G35" s="18">
        <f t="shared" si="65"/>
        <v>0</v>
      </c>
      <c r="H35" s="19" t="str">
        <f t="shared" si="65"/>
        <v/>
      </c>
      <c r="I35" s="19" t="str">
        <f t="shared" si="65"/>
        <v/>
      </c>
      <c r="J35" s="18">
        <f t="shared" si="65"/>
        <v>0</v>
      </c>
      <c r="K35" s="19" t="str">
        <f t="shared" si="65"/>
        <v/>
      </c>
      <c r="L35" s="19" t="str">
        <f t="shared" si="65"/>
        <v/>
      </c>
      <c r="M35" s="18">
        <f t="shared" si="65"/>
        <v>0</v>
      </c>
      <c r="N35" s="19" t="str">
        <f t="shared" si="65"/>
        <v/>
      </c>
      <c r="O35" s="19" t="str">
        <f t="shared" si="65"/>
        <v/>
      </c>
      <c r="P35" s="18" t="str">
        <f t="shared" si="65"/>
        <v/>
      </c>
      <c r="Q35" s="19" t="str">
        <f t="shared" si="65"/>
        <v/>
      </c>
      <c r="R35" s="19" t="str">
        <f t="shared" si="65"/>
        <v/>
      </c>
      <c r="S35" s="18" t="str">
        <f t="shared" si="65"/>
        <v/>
      </c>
      <c r="T35" s="19" t="str">
        <f t="shared" si="65"/>
        <v/>
      </c>
      <c r="U35" s="19" t="str">
        <f t="shared" si="65"/>
        <v/>
      </c>
      <c r="V35" s="18" t="str">
        <f t="shared" si="65"/>
        <v/>
      </c>
      <c r="W35" s="19" t="str">
        <f t="shared" si="65"/>
        <v/>
      </c>
      <c r="X35" s="19" t="str">
        <f t="shared" si="65"/>
        <v/>
      </c>
      <c r="Y35" s="18" t="str">
        <f t="shared" si="65"/>
        <v/>
      </c>
      <c r="Z35" s="19" t="str">
        <f t="shared" si="65"/>
        <v/>
      </c>
      <c r="AA35" s="19" t="str">
        <f t="shared" si="65"/>
        <v/>
      </c>
      <c r="AB35" s="18" t="str">
        <f t="shared" si="65"/>
        <v/>
      </c>
      <c r="AC35" s="19" t="str">
        <f t="shared" si="65"/>
        <v/>
      </c>
      <c r="AD35" s="19" t="str">
        <f t="shared" si="65"/>
        <v/>
      </c>
      <c r="AE35" s="18" t="str">
        <f t="shared" si="65"/>
        <v/>
      </c>
      <c r="AF35" s="19" t="str">
        <f t="shared" si="65"/>
        <v/>
      </c>
      <c r="AG35" s="19" t="str">
        <f t="shared" si="65"/>
        <v/>
      </c>
      <c r="AH35" s="18" t="str">
        <f t="shared" si="65"/>
        <v/>
      </c>
      <c r="AI35" s="19" t="str">
        <f t="shared" si="65"/>
        <v/>
      </c>
      <c r="AJ35" s="19" t="str">
        <f t="shared" si="65"/>
        <v/>
      </c>
      <c r="AK35" s="18" t="str">
        <f t="shared" si="65"/>
        <v/>
      </c>
      <c r="AL35" s="19" t="str">
        <f t="shared" si="65"/>
        <v/>
      </c>
      <c r="AM35" s="19" t="str">
        <f t="shared" si="65"/>
        <v/>
      </c>
      <c r="AN35" s="18" t="str">
        <f t="shared" si="65"/>
        <v/>
      </c>
    </row>
    <row r="36" ht="36.75" customHeight="1">
      <c r="A36" s="35" t="s">
        <v>50</v>
      </c>
      <c r="B36" s="37">
        <f t="shared" ref="B36:AN36" si="66">B34-B35</f>
        <v>0</v>
      </c>
      <c r="C36" s="36">
        <f t="shared" si="66"/>
        <v>0</v>
      </c>
      <c r="D36" s="22">
        <f t="shared" si="66"/>
        <v>0</v>
      </c>
      <c r="E36" s="36">
        <f t="shared" si="66"/>
        <v>0</v>
      </c>
      <c r="F36" s="36">
        <f t="shared" si="66"/>
        <v>0</v>
      </c>
      <c r="G36" s="22">
        <f t="shared" si="66"/>
        <v>0</v>
      </c>
      <c r="H36" s="36">
        <f t="shared" si="66"/>
        <v>0</v>
      </c>
      <c r="I36" s="36">
        <f t="shared" si="66"/>
        <v>0</v>
      </c>
      <c r="J36" s="22">
        <f t="shared" si="66"/>
        <v>0</v>
      </c>
      <c r="K36" s="36">
        <f t="shared" si="66"/>
        <v>0</v>
      </c>
      <c r="L36" s="36">
        <f t="shared" si="66"/>
        <v>0</v>
      </c>
      <c r="M36" s="22">
        <f t="shared" si="66"/>
        <v>0</v>
      </c>
      <c r="N36" s="36">
        <f t="shared" si="66"/>
        <v>0</v>
      </c>
      <c r="O36" s="36">
        <f t="shared" si="66"/>
        <v>0</v>
      </c>
      <c r="P36" s="22">
        <f t="shared" si="66"/>
        <v>0</v>
      </c>
      <c r="Q36" s="36">
        <f t="shared" si="66"/>
        <v>0</v>
      </c>
      <c r="R36" s="36">
        <f t="shared" si="66"/>
        <v>0</v>
      </c>
      <c r="S36" s="22">
        <f t="shared" si="66"/>
        <v>0</v>
      </c>
      <c r="T36" s="36">
        <f t="shared" si="66"/>
        <v>0</v>
      </c>
      <c r="U36" s="36">
        <f t="shared" si="66"/>
        <v>0</v>
      </c>
      <c r="V36" s="22">
        <f t="shared" si="66"/>
        <v>0</v>
      </c>
      <c r="W36" s="36">
        <f t="shared" si="66"/>
        <v>0</v>
      </c>
      <c r="X36" s="36">
        <f t="shared" si="66"/>
        <v>0</v>
      </c>
      <c r="Y36" s="22">
        <f t="shared" si="66"/>
        <v>0</v>
      </c>
      <c r="Z36" s="36">
        <f t="shared" si="66"/>
        <v>0</v>
      </c>
      <c r="AA36" s="36">
        <f t="shared" si="66"/>
        <v>0</v>
      </c>
      <c r="AB36" s="22">
        <f t="shared" si="66"/>
        <v>0</v>
      </c>
      <c r="AC36" s="36">
        <f t="shared" si="66"/>
        <v>0</v>
      </c>
      <c r="AD36" s="36">
        <f t="shared" si="66"/>
        <v>0</v>
      </c>
      <c r="AE36" s="22">
        <f t="shared" si="66"/>
        <v>0</v>
      </c>
      <c r="AF36" s="36">
        <f t="shared" si="66"/>
        <v>0</v>
      </c>
      <c r="AG36" s="36">
        <f t="shared" si="66"/>
        <v>0</v>
      </c>
      <c r="AH36" s="22">
        <f t="shared" si="66"/>
        <v>0</v>
      </c>
      <c r="AI36" s="36">
        <f t="shared" si="66"/>
        <v>0</v>
      </c>
      <c r="AJ36" s="36">
        <f t="shared" si="66"/>
        <v>0</v>
      </c>
      <c r="AK36" s="22">
        <f t="shared" si="66"/>
        <v>0</v>
      </c>
      <c r="AL36" s="36">
        <f t="shared" si="66"/>
        <v>0</v>
      </c>
      <c r="AM36" s="36">
        <f t="shared" si="66"/>
        <v>0</v>
      </c>
      <c r="AN36" s="22">
        <f t="shared" si="66"/>
        <v>0</v>
      </c>
    </row>
    <row r="37" ht="15.75" customHeight="1">
      <c r="A37" s="3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ht="15.75" customHeight="1">
      <c r="A38" s="3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ht="15.75" customHeight="1">
      <c r="A39" s="3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ht="15.75" customHeight="1">
      <c r="A40" s="38"/>
    </row>
    <row r="41" ht="15.75" customHeight="1">
      <c r="A41" s="38"/>
    </row>
    <row r="42" ht="15.75" customHeight="1">
      <c r="A42" s="38"/>
    </row>
    <row r="43" ht="15.75" customHeight="1">
      <c r="A43" s="38"/>
    </row>
    <row r="44" ht="15.75" customHeight="1">
      <c r="A44" s="38"/>
    </row>
    <row r="45" ht="15.75" customHeight="1">
      <c r="A45" s="38"/>
    </row>
    <row r="46" ht="15.75" customHeight="1">
      <c r="A46" s="38"/>
    </row>
    <row r="47" ht="15.75" customHeight="1">
      <c r="A47" s="38"/>
    </row>
    <row r="48" ht="15.75" customHeight="1">
      <c r="A48" s="38"/>
    </row>
    <row r="49" ht="15.75" customHeight="1">
      <c r="A49" s="38"/>
    </row>
    <row r="50" ht="15.75" customHeight="1">
      <c r="A50" s="38"/>
    </row>
    <row r="51" ht="15.75" customHeight="1">
      <c r="A51" s="38"/>
    </row>
    <row r="52" ht="15.75" customHeight="1">
      <c r="A52" s="38"/>
    </row>
    <row r="53" ht="15.75" customHeight="1">
      <c r="A53" s="38"/>
    </row>
    <row r="54" ht="15.75" customHeight="1">
      <c r="A54" s="38"/>
    </row>
    <row r="55" ht="15.75" customHeight="1">
      <c r="A55" s="38"/>
    </row>
    <row r="56" ht="15.75" customHeight="1">
      <c r="A56" s="38"/>
    </row>
    <row r="57" ht="15.75" customHeight="1">
      <c r="A57" s="38"/>
    </row>
    <row r="58" ht="15.75" customHeight="1">
      <c r="A58" s="38"/>
    </row>
    <row r="59" ht="15.75" customHeight="1">
      <c r="A59" s="38"/>
    </row>
    <row r="60" ht="15.75" customHeight="1">
      <c r="A60" s="38"/>
    </row>
    <row r="61" ht="15.75" customHeight="1">
      <c r="A61" s="38"/>
    </row>
    <row r="62" ht="15.75" customHeight="1">
      <c r="A62" s="38"/>
    </row>
    <row r="63" ht="15.75" customHeight="1">
      <c r="A63" s="38"/>
    </row>
    <row r="64" ht="15.75" customHeight="1">
      <c r="A64" s="38"/>
    </row>
    <row r="65" ht="15.75" customHeight="1">
      <c r="A65" s="38"/>
    </row>
    <row r="66" ht="15.75" customHeight="1">
      <c r="A66" s="38"/>
    </row>
    <row r="67" ht="15.75" customHeight="1">
      <c r="A67" s="38"/>
    </row>
    <row r="68" ht="15.75" customHeight="1">
      <c r="A68" s="38"/>
    </row>
    <row r="69" ht="15.75" customHeight="1">
      <c r="A69" s="38"/>
    </row>
    <row r="70" ht="15.75" customHeight="1">
      <c r="A70" s="38"/>
    </row>
    <row r="71" ht="15.75" customHeight="1">
      <c r="A71" s="38"/>
    </row>
    <row r="72" ht="15.75" customHeight="1">
      <c r="A72" s="38"/>
    </row>
    <row r="73" ht="15.75" customHeight="1">
      <c r="A73" s="38"/>
    </row>
    <row r="74" ht="15.75" customHeight="1">
      <c r="A74" s="38"/>
    </row>
    <row r="75" ht="15.75" customHeight="1">
      <c r="A75" s="38"/>
    </row>
    <row r="76" ht="15.75" customHeight="1">
      <c r="A76" s="38"/>
    </row>
    <row r="77" ht="15.75" customHeight="1">
      <c r="A77" s="38"/>
    </row>
    <row r="78" ht="15.75" customHeight="1">
      <c r="A78" s="38"/>
    </row>
    <row r="79" ht="15.75" customHeight="1">
      <c r="A79" s="38"/>
    </row>
    <row r="80" ht="15.75" customHeight="1">
      <c r="A80" s="38"/>
    </row>
    <row r="81" ht="15.75" customHeight="1">
      <c r="A81" s="38"/>
    </row>
    <row r="82" ht="15.75" customHeight="1">
      <c r="A82" s="38"/>
    </row>
    <row r="83" ht="15.75" customHeight="1">
      <c r="A83" s="38"/>
    </row>
    <row r="84" ht="15.75" customHeight="1">
      <c r="A84" s="38"/>
    </row>
    <row r="85" ht="15.75" customHeight="1">
      <c r="A85" s="38"/>
    </row>
    <row r="86" ht="15.75" customHeight="1">
      <c r="A86" s="38"/>
    </row>
    <row r="87" ht="15.75" customHeight="1">
      <c r="A87" s="38"/>
    </row>
    <row r="88" ht="15.75" customHeight="1">
      <c r="A88" s="38"/>
    </row>
    <row r="89" ht="15.75" customHeight="1">
      <c r="A89" s="38"/>
    </row>
    <row r="90" ht="15.75" customHeight="1">
      <c r="A90" s="38"/>
    </row>
    <row r="91" ht="15.75" customHeight="1">
      <c r="A91" s="38"/>
    </row>
    <row r="92" ht="15.75" customHeight="1">
      <c r="A92" s="38"/>
    </row>
    <row r="93" ht="15.75" customHeight="1">
      <c r="A93" s="38"/>
    </row>
    <row r="94" ht="15.75" customHeight="1">
      <c r="A94" s="38"/>
    </row>
    <row r="95" ht="15.75" customHeight="1">
      <c r="A95" s="38"/>
    </row>
    <row r="96" ht="15.75" customHeight="1">
      <c r="A96" s="38"/>
    </row>
    <row r="97" ht="15.75" customHeight="1">
      <c r="A97" s="38"/>
    </row>
    <row r="98" ht="15.75" customHeight="1">
      <c r="A98" s="38"/>
    </row>
    <row r="99" ht="15.75" customHeight="1">
      <c r="A99" s="38"/>
    </row>
    <row r="100" ht="15.75" customHeight="1">
      <c r="A100" s="38"/>
    </row>
    <row r="101" ht="15.75" customHeight="1">
      <c r="A101" s="38"/>
    </row>
    <row r="102" ht="15.75" customHeight="1">
      <c r="A102" s="38"/>
    </row>
    <row r="103" ht="15.75" customHeight="1">
      <c r="A103" s="38"/>
    </row>
    <row r="104" ht="15.75" customHeight="1">
      <c r="A104" s="38"/>
    </row>
    <row r="105" ht="15.75" customHeight="1">
      <c r="A105" s="38"/>
    </row>
    <row r="106" ht="15.75" customHeight="1">
      <c r="A106" s="38"/>
    </row>
    <row r="107" ht="15.75" customHeight="1">
      <c r="A107" s="38"/>
    </row>
    <row r="108" ht="15.75" customHeight="1">
      <c r="A108" s="38"/>
    </row>
    <row r="109" ht="15.75" customHeight="1">
      <c r="A109" s="38"/>
    </row>
    <row r="110" ht="15.75" customHeight="1">
      <c r="A110" s="38"/>
    </row>
    <row r="111" ht="15.75" customHeight="1">
      <c r="A111" s="38"/>
    </row>
    <row r="112" ht="15.75" customHeight="1">
      <c r="A112" s="38"/>
    </row>
    <row r="113" ht="15.75" customHeight="1">
      <c r="A113" s="38"/>
    </row>
    <row r="114" ht="15.75" customHeight="1">
      <c r="A114" s="38"/>
    </row>
    <row r="115" ht="15.75" customHeight="1">
      <c r="A115" s="38"/>
    </row>
    <row r="116" ht="15.75" customHeight="1">
      <c r="A116" s="38"/>
    </row>
    <row r="117" ht="15.75" customHeight="1">
      <c r="A117" s="38"/>
    </row>
    <row r="118" ht="15.75" customHeight="1">
      <c r="A118" s="38"/>
    </row>
    <row r="119" ht="15.75" customHeight="1">
      <c r="A119" s="38"/>
    </row>
    <row r="120" ht="15.75" customHeight="1">
      <c r="A120" s="38"/>
    </row>
    <row r="121" ht="15.75" customHeight="1">
      <c r="A121" s="38"/>
    </row>
    <row r="122" ht="15.75" customHeight="1">
      <c r="A122" s="38"/>
    </row>
    <row r="123" ht="15.75" customHeight="1">
      <c r="A123" s="38"/>
    </row>
    <row r="124" ht="15.75" customHeight="1">
      <c r="A124" s="38"/>
    </row>
    <row r="125" ht="15.75" customHeight="1">
      <c r="A125" s="38"/>
    </row>
    <row r="126" ht="15.75" customHeight="1">
      <c r="A126" s="38"/>
    </row>
    <row r="127" ht="15.75" customHeight="1">
      <c r="A127" s="38"/>
    </row>
    <row r="128" ht="15.75" customHeight="1">
      <c r="A128" s="38"/>
    </row>
    <row r="129" ht="15.75" customHeight="1">
      <c r="A129" s="38"/>
    </row>
    <row r="130" ht="15.75" customHeight="1">
      <c r="A130" s="38"/>
    </row>
    <row r="131" ht="15.75" customHeight="1">
      <c r="A131" s="38"/>
    </row>
    <row r="132" ht="15.75" customHeight="1">
      <c r="A132" s="38"/>
    </row>
    <row r="133" ht="15.75" customHeight="1">
      <c r="A133" s="38"/>
    </row>
    <row r="134" ht="15.75" customHeight="1">
      <c r="A134" s="38"/>
    </row>
    <row r="135" ht="15.75" customHeight="1">
      <c r="A135" s="38"/>
    </row>
    <row r="136" ht="15.75" customHeight="1">
      <c r="A136" s="38"/>
    </row>
    <row r="137" ht="15.75" customHeight="1">
      <c r="A137" s="38"/>
    </row>
    <row r="138" ht="15.75" customHeight="1">
      <c r="A138" s="38"/>
    </row>
    <row r="139" ht="15.75" customHeight="1">
      <c r="A139" s="38"/>
    </row>
    <row r="140" ht="15.75" customHeight="1">
      <c r="A140" s="38"/>
    </row>
    <row r="141" ht="15.75" customHeight="1">
      <c r="A141" s="38"/>
    </row>
    <row r="142" ht="15.75" customHeight="1">
      <c r="A142" s="38"/>
    </row>
    <row r="143" ht="15.75" customHeight="1">
      <c r="A143" s="38"/>
    </row>
    <row r="144" ht="15.75" customHeight="1">
      <c r="A144" s="38"/>
    </row>
    <row r="145" ht="15.75" customHeight="1">
      <c r="A145" s="38"/>
    </row>
    <row r="146" ht="15.75" customHeight="1">
      <c r="A146" s="38"/>
    </row>
    <row r="147" ht="15.75" customHeight="1">
      <c r="A147" s="38"/>
    </row>
    <row r="148" ht="15.75" customHeight="1">
      <c r="A148" s="38"/>
    </row>
    <row r="149" ht="15.75" customHeight="1">
      <c r="A149" s="38"/>
    </row>
    <row r="150" ht="15.75" customHeight="1">
      <c r="A150" s="38"/>
    </row>
    <row r="151" ht="15.75" customHeight="1">
      <c r="A151" s="38"/>
    </row>
    <row r="152" ht="15.75" customHeight="1">
      <c r="A152" s="38"/>
    </row>
    <row r="153" ht="15.75" customHeight="1">
      <c r="A153" s="38"/>
    </row>
    <row r="154" ht="15.75" customHeight="1">
      <c r="A154" s="38"/>
    </row>
    <row r="155" ht="15.75" customHeight="1">
      <c r="A155" s="38"/>
    </row>
    <row r="156" ht="15.75" customHeight="1">
      <c r="A156" s="38"/>
    </row>
    <row r="157" ht="15.75" customHeight="1">
      <c r="A157" s="38"/>
    </row>
    <row r="158" ht="15.75" customHeight="1">
      <c r="A158" s="38"/>
    </row>
    <row r="159" ht="15.75" customHeight="1">
      <c r="A159" s="38"/>
    </row>
    <row r="160" ht="15.75" customHeight="1">
      <c r="A160" s="38"/>
    </row>
    <row r="161" ht="15.75" customHeight="1">
      <c r="A161" s="38"/>
    </row>
    <row r="162" ht="15.75" customHeight="1">
      <c r="A162" s="38"/>
    </row>
    <row r="163" ht="15.75" customHeight="1">
      <c r="A163" s="38"/>
    </row>
    <row r="164" ht="15.75" customHeight="1">
      <c r="A164" s="38"/>
    </row>
    <row r="165" ht="15.75" customHeight="1">
      <c r="A165" s="38"/>
    </row>
    <row r="166" ht="15.75" customHeight="1">
      <c r="A166" s="38"/>
    </row>
    <row r="167" ht="15.75" customHeight="1">
      <c r="A167" s="38"/>
    </row>
    <row r="168" ht="15.75" customHeight="1">
      <c r="A168" s="38"/>
    </row>
    <row r="169" ht="15.75" customHeight="1">
      <c r="A169" s="38"/>
    </row>
    <row r="170" ht="15.75" customHeight="1">
      <c r="A170" s="38"/>
    </row>
    <row r="171" ht="15.75" customHeight="1">
      <c r="A171" s="38"/>
    </row>
    <row r="172" ht="15.75" customHeight="1">
      <c r="A172" s="38"/>
    </row>
    <row r="173" ht="15.75" customHeight="1">
      <c r="A173" s="38"/>
    </row>
    <row r="174" ht="15.75" customHeight="1">
      <c r="A174" s="38"/>
    </row>
    <row r="175" ht="15.75" customHeight="1">
      <c r="A175" s="38"/>
    </row>
    <row r="176" ht="15.75" customHeight="1">
      <c r="A176" s="38"/>
    </row>
    <row r="177" ht="15.75" customHeight="1">
      <c r="A177" s="38"/>
    </row>
    <row r="178" ht="15.75" customHeight="1">
      <c r="A178" s="38"/>
    </row>
    <row r="179" ht="15.75" customHeight="1">
      <c r="A179" s="38"/>
    </row>
    <row r="180" ht="15.75" customHeight="1">
      <c r="A180" s="38"/>
    </row>
    <row r="181" ht="15.75" customHeight="1">
      <c r="A181" s="38"/>
    </row>
    <row r="182" ht="15.75" customHeight="1">
      <c r="A182" s="38"/>
    </row>
    <row r="183" ht="15.75" customHeight="1">
      <c r="A183" s="38"/>
    </row>
    <row r="184" ht="15.75" customHeight="1">
      <c r="A184" s="38"/>
    </row>
    <row r="185" ht="15.75" customHeight="1">
      <c r="A185" s="38"/>
    </row>
    <row r="186" ht="15.75" customHeight="1">
      <c r="A186" s="38"/>
    </row>
    <row r="187" ht="15.75" customHeight="1">
      <c r="A187" s="38"/>
    </row>
    <row r="188" ht="15.75" customHeight="1">
      <c r="A188" s="38"/>
    </row>
    <row r="189" ht="15.75" customHeight="1">
      <c r="A189" s="38"/>
    </row>
    <row r="190" ht="15.75" customHeight="1">
      <c r="A190" s="38"/>
    </row>
    <row r="191" ht="15.75" customHeight="1">
      <c r="A191" s="38"/>
    </row>
    <row r="192" ht="15.75" customHeight="1">
      <c r="A192" s="38"/>
    </row>
    <row r="193" ht="15.75" customHeight="1">
      <c r="A193" s="38"/>
    </row>
    <row r="194" ht="15.75" customHeight="1">
      <c r="A194" s="38"/>
    </row>
    <row r="195" ht="15.75" customHeight="1">
      <c r="A195" s="38"/>
    </row>
    <row r="196" ht="15.75" customHeight="1">
      <c r="A196" s="38"/>
    </row>
    <row r="197" ht="15.75" customHeight="1">
      <c r="A197" s="38"/>
    </row>
    <row r="198" ht="15.75" customHeight="1">
      <c r="A198" s="38"/>
    </row>
    <row r="199" ht="15.75" customHeight="1">
      <c r="A199" s="38"/>
    </row>
    <row r="200" ht="15.75" customHeight="1">
      <c r="A200" s="38"/>
    </row>
    <row r="201" ht="15.75" customHeight="1">
      <c r="A201" s="38"/>
    </row>
    <row r="202" ht="15.75" customHeight="1">
      <c r="A202" s="38"/>
    </row>
    <row r="203" ht="15.75" customHeight="1">
      <c r="A203" s="38"/>
    </row>
    <row r="204" ht="15.75" customHeight="1">
      <c r="A204" s="38"/>
    </row>
    <row r="205" ht="15.75" customHeight="1">
      <c r="A205" s="38"/>
    </row>
    <row r="206" ht="15.75" customHeight="1">
      <c r="A206" s="38"/>
    </row>
    <row r="207" ht="15.75" customHeight="1">
      <c r="A207" s="38"/>
    </row>
    <row r="208" ht="15.75" customHeight="1">
      <c r="A208" s="38"/>
    </row>
    <row r="209" ht="15.75" customHeight="1">
      <c r="A209" s="38"/>
    </row>
    <row r="210" ht="15.75" customHeight="1">
      <c r="A210" s="38"/>
    </row>
    <row r="211" ht="15.75" customHeight="1">
      <c r="A211" s="38"/>
    </row>
    <row r="212" ht="15.75" customHeight="1">
      <c r="A212" s="38"/>
    </row>
    <row r="213" ht="15.75" customHeight="1">
      <c r="A213" s="38"/>
    </row>
    <row r="214" ht="15.75" customHeight="1">
      <c r="A214" s="38"/>
    </row>
    <row r="215" ht="15.75" customHeight="1">
      <c r="A215" s="38"/>
    </row>
    <row r="216" ht="15.75" customHeight="1">
      <c r="A216" s="38"/>
    </row>
    <row r="217" ht="15.75" customHeight="1">
      <c r="A217" s="38"/>
    </row>
    <row r="218" ht="15.75" customHeight="1">
      <c r="A218" s="38"/>
    </row>
    <row r="219" ht="15.75" customHeight="1">
      <c r="A219" s="38"/>
    </row>
    <row r="220" ht="15.75" customHeight="1">
      <c r="A220" s="38"/>
    </row>
    <row r="221" ht="15.75" customHeight="1">
      <c r="A221" s="38"/>
    </row>
    <row r="222" ht="15.75" customHeight="1">
      <c r="A222" s="38"/>
    </row>
    <row r="223" ht="15.75" customHeight="1">
      <c r="A223" s="38"/>
    </row>
    <row r="224" ht="15.75" customHeight="1">
      <c r="A224" s="38"/>
    </row>
    <row r="225" ht="15.75" customHeight="1">
      <c r="A225" s="38"/>
    </row>
    <row r="226" ht="15.75" customHeight="1">
      <c r="A226" s="38"/>
    </row>
    <row r="227" ht="15.75" customHeight="1">
      <c r="A227" s="38"/>
    </row>
    <row r="228" ht="15.75" customHeight="1">
      <c r="A228" s="38"/>
    </row>
    <row r="229" ht="15.75" customHeight="1">
      <c r="A229" s="38"/>
    </row>
    <row r="230" ht="15.75" customHeight="1">
      <c r="A230" s="38"/>
    </row>
    <row r="231" ht="15.75" customHeight="1">
      <c r="A231" s="38"/>
    </row>
    <row r="232" ht="15.75" customHeight="1">
      <c r="A232" s="38"/>
    </row>
    <row r="233" ht="15.75" customHeight="1">
      <c r="A233" s="38"/>
    </row>
    <row r="234" ht="15.75" customHeight="1">
      <c r="A234" s="38"/>
    </row>
    <row r="235" ht="15.75" customHeight="1">
      <c r="A235" s="38"/>
    </row>
    <row r="236" ht="15.75" customHeight="1">
      <c r="A236" s="38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W1:Y1"/>
    <mergeCell ref="Z1:AB1"/>
    <mergeCell ref="AC1:AE1"/>
    <mergeCell ref="AF1:AH1"/>
    <mergeCell ref="AI1:AK1"/>
    <mergeCell ref="AL1:AN1"/>
    <mergeCell ref="B1:D1"/>
    <mergeCell ref="E1:G1"/>
    <mergeCell ref="H1:J1"/>
    <mergeCell ref="K1:M1"/>
    <mergeCell ref="N1:P1"/>
    <mergeCell ref="Q1:S1"/>
    <mergeCell ref="T1:V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